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asseyuni-my.sharepoint.com/personal/18019388_massey_ac_nz/Documents/.PHD WORK/.Thesis/"/>
    </mc:Choice>
  </mc:AlternateContent>
  <xr:revisionPtr revIDLastSave="124" documentId="8_{E27C1C7B-B8A9-4EAC-B033-1C42077B922B}" xr6:coauthVersionLast="47" xr6:coauthVersionMax="47" xr10:uidLastSave="{D3A887F0-82C5-4E85-B930-891AFA682044}"/>
  <bookViews>
    <workbookView xWindow="-10665" yWindow="-16320" windowWidth="29040" windowHeight="16440" firstSheet="1" activeTab="1" xr2:uid="{00000000-000D-0000-FFFF-FFFF00000000}"/>
  </bookViews>
  <sheets>
    <sheet name="Note" sheetId="16" r:id="rId1"/>
    <sheet name="RNAseq gene names" sheetId="15" r:id="rId2"/>
    <sheet name="cellspermL_TimeOnly" sheetId="1" r:id="rId3"/>
    <sheet name="cellspermL_TreatmentOnly" sheetId="8" r:id="rId4"/>
    <sheet name="pH_TimeOnly" sheetId="5" r:id="rId5"/>
    <sheet name="pH_TreatmentOnly" sheetId="12" r:id="rId6"/>
    <sheet name="MCS_TimeOnly" sheetId="4" r:id="rId7"/>
    <sheet name="MCS_TreatmentOnly" sheetId="11" r:id="rId8"/>
    <sheet name="colony_prop_TimeOnly" sheetId="3" r:id="rId9"/>
    <sheet name="colony_prop_TreatmentOnly" sheetId="10" r:id="rId10"/>
    <sheet name="single_prop_TimeOnly" sheetId="7" r:id="rId11"/>
    <sheet name="single_prop_TreatmentOnly" sheetId="14" r:id="rId12"/>
    <sheet name="single_permL_TimeOnly" sheetId="6" r:id="rId13"/>
    <sheet name="single_permL_TreatmentOnly" sheetId="13" r:id="rId14"/>
    <sheet name="colonies_permL_TimeOnly" sheetId="2" r:id="rId15"/>
    <sheet name="colonies_permL_TreatmentOnly" sheetId="9" r:id="rId1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<sst xmlns="http://schemas.openxmlformats.org/spreadsheetml/2006/main" count="8959" uniqueCount="2003">
  <si>
    <t>contrast</t>
  </si>
  <si>
    <t>estimate</t>
  </si>
  <si>
    <t>SE</t>
  </si>
  <si>
    <t>df</t>
  </si>
  <si>
    <t>t.ratio</t>
  </si>
  <si>
    <t>p.value</t>
  </si>
  <si>
    <t>T1</t>
  </si>
  <si>
    <t>T2</t>
  </si>
  <si>
    <t>TP1</t>
  </si>
  <si>
    <t>TP2</t>
  </si>
  <si>
    <t>A Time0 - A Time1</t>
  </si>
  <si>
    <t>A</t>
  </si>
  <si>
    <t>0</t>
  </si>
  <si>
    <t>1</t>
  </si>
  <si>
    <t>A Time0 - A Time2</t>
  </si>
  <si>
    <t>2</t>
  </si>
  <si>
    <t>A Time0 - A Time12</t>
  </si>
  <si>
    <t>12</t>
  </si>
  <si>
    <t>A Time0 - A Time14</t>
  </si>
  <si>
    <t>14</t>
  </si>
  <si>
    <t>A Time0 - A Time16</t>
  </si>
  <si>
    <t>16</t>
  </si>
  <si>
    <t>A Time0 - A Time20</t>
  </si>
  <si>
    <t>20</t>
  </si>
  <si>
    <t>A Time0 - A Time24</t>
  </si>
  <si>
    <t>24</t>
  </si>
  <si>
    <t>A Time0 - A Time36</t>
  </si>
  <si>
    <t>36</t>
  </si>
  <si>
    <t>A Time0 - A Time42</t>
  </si>
  <si>
    <t>42</t>
  </si>
  <si>
    <t>B Time0 - B Time1</t>
  </si>
  <si>
    <t>B</t>
  </si>
  <si>
    <t>B Time0 - B Time2</t>
  </si>
  <si>
    <t>B Time0 - B Time12</t>
  </si>
  <si>
    <t>B Time0 - B Time14</t>
  </si>
  <si>
    <t>B Time0 - B Time16</t>
  </si>
  <si>
    <t>B Time0 - B Time20</t>
  </si>
  <si>
    <t>B Time0 - B Time24</t>
  </si>
  <si>
    <t>B Time0 - B Time36</t>
  </si>
  <si>
    <t>B Time0 - B Time42</t>
  </si>
  <si>
    <t>C Time0 - C Time1</t>
  </si>
  <si>
    <t>C</t>
  </si>
  <si>
    <t>C Time0 - C Time2</t>
  </si>
  <si>
    <t>C Time0 - C Time12</t>
  </si>
  <si>
    <t>C Time0 - C Time14</t>
  </si>
  <si>
    <t>C Time0 - C Time16</t>
  </si>
  <si>
    <t>C Time0 - C Time20</t>
  </si>
  <si>
    <t>C Time0 - C Time24</t>
  </si>
  <si>
    <t>C Time0 - C Time36</t>
  </si>
  <si>
    <t>C Time0 - C Time42</t>
  </si>
  <si>
    <t>A Time1 - A Time2</t>
  </si>
  <si>
    <t>A Time1 - A Time12</t>
  </si>
  <si>
    <t>A Time1 - A Time14</t>
  </si>
  <si>
    <t>A Time1 - A Time16</t>
  </si>
  <si>
    <t>A Time1 - A Time20</t>
  </si>
  <si>
    <t>A Time1 - A Time24</t>
  </si>
  <si>
    <t>A Time1 - A Time36</t>
  </si>
  <si>
    <t>A Time1 - A Time42</t>
  </si>
  <si>
    <t>B Time1 - B Time2</t>
  </si>
  <si>
    <t>B Time1 - B Time12</t>
  </si>
  <si>
    <t>B Time1 - B Time14</t>
  </si>
  <si>
    <t>B Time1 - B Time16</t>
  </si>
  <si>
    <t>B Time1 - B Time20</t>
  </si>
  <si>
    <t>B Time1 - B Time24</t>
  </si>
  <si>
    <t>B Time1 - B Time36</t>
  </si>
  <si>
    <t>B Time1 - B Time42</t>
  </si>
  <si>
    <t>C Time1 - C Time2</t>
  </si>
  <si>
    <t>C Time1 - C Time12</t>
  </si>
  <si>
    <t>C Time1 - C Time14</t>
  </si>
  <si>
    <t>C Time1 - C Time16</t>
  </si>
  <si>
    <t>C Time1 - C Time20</t>
  </si>
  <si>
    <t>C Time1 - C Time24</t>
  </si>
  <si>
    <t>C Time1 - C Time36</t>
  </si>
  <si>
    <t>C Time1 - C Time42</t>
  </si>
  <si>
    <t>A Time2 - A Time12</t>
  </si>
  <si>
    <t>A Time2 - A Time14</t>
  </si>
  <si>
    <t>A Time2 - A Time16</t>
  </si>
  <si>
    <t>A Time2 - A Time20</t>
  </si>
  <si>
    <t>A Time2 - A Time24</t>
  </si>
  <si>
    <t>A Time2 - A Time36</t>
  </si>
  <si>
    <t>A Time2 - A Time42</t>
  </si>
  <si>
    <t>B Time2 - B Time12</t>
  </si>
  <si>
    <t>B Time2 - B Time14</t>
  </si>
  <si>
    <t>B Time2 - B Time16</t>
  </si>
  <si>
    <t>B Time2 - B Time20</t>
  </si>
  <si>
    <t>B Time2 - B Time24</t>
  </si>
  <si>
    <t>B Time2 - B Time36</t>
  </si>
  <si>
    <t>B Time2 - B Time42</t>
  </si>
  <si>
    <t>C Time2 - C Time12</t>
  </si>
  <si>
    <t>C Time2 - C Time14</t>
  </si>
  <si>
    <t>C Time2 - C Time16</t>
  </si>
  <si>
    <t>C Time2 - C Time20</t>
  </si>
  <si>
    <t>C Time2 - C Time24</t>
  </si>
  <si>
    <t>C Time2 - C Time36</t>
  </si>
  <si>
    <t>C Time2 - C Time42</t>
  </si>
  <si>
    <t>A Time12 - A Time14</t>
  </si>
  <si>
    <t>A Time12 - A Time16</t>
  </si>
  <si>
    <t>A Time12 - A Time20</t>
  </si>
  <si>
    <t>A Time12 - A Time24</t>
  </si>
  <si>
    <t>A Time12 - A Time36</t>
  </si>
  <si>
    <t>A Time12 - A Time42</t>
  </si>
  <si>
    <t>B Time12 - B Time14</t>
  </si>
  <si>
    <t>B Time12 - B Time16</t>
  </si>
  <si>
    <t>B Time12 - B Time20</t>
  </si>
  <si>
    <t>B Time12 - B Time24</t>
  </si>
  <si>
    <t>B Time12 - B Time36</t>
  </si>
  <si>
    <t>B Time12 - B Time42</t>
  </si>
  <si>
    <t>C Time12 - C Time14</t>
  </si>
  <si>
    <t>C Time12 - C Time16</t>
  </si>
  <si>
    <t>C Time12 - C Time20</t>
  </si>
  <si>
    <t>C Time12 - C Time24</t>
  </si>
  <si>
    <t>C Time12 - C Time36</t>
  </si>
  <si>
    <t>C Time12 - C Time42</t>
  </si>
  <si>
    <t>A Time14 - A Time16</t>
  </si>
  <si>
    <t>A Time14 - A Time20</t>
  </si>
  <si>
    <t>A Time14 - A Time24</t>
  </si>
  <si>
    <t>A Time14 - A Time36</t>
  </si>
  <si>
    <t>A Time14 - A Time42</t>
  </si>
  <si>
    <t>B Time14 - B Time16</t>
  </si>
  <si>
    <t>B Time14 - B Time20</t>
  </si>
  <si>
    <t>B Time14 - B Time24</t>
  </si>
  <si>
    <t>B Time14 - B Time36</t>
  </si>
  <si>
    <t>B Time14 - B Time42</t>
  </si>
  <si>
    <t>C Time14 - C Time16</t>
  </si>
  <si>
    <t>C Time14 - C Time20</t>
  </si>
  <si>
    <t>C Time14 - C Time24</t>
  </si>
  <si>
    <t>C Time14 - C Time36</t>
  </si>
  <si>
    <t>C Time14 - C Time42</t>
  </si>
  <si>
    <t>A Time16 - A Time20</t>
  </si>
  <si>
    <t>A Time16 - A Time24</t>
  </si>
  <si>
    <t>A Time16 - A Time36</t>
  </si>
  <si>
    <t>A Time16 - A Time42</t>
  </si>
  <si>
    <t>B Time16 - B Time20</t>
  </si>
  <si>
    <t>B Time16 - B Time24</t>
  </si>
  <si>
    <t>B Time16 - B Time36</t>
  </si>
  <si>
    <t>B Time16 - B Time42</t>
  </si>
  <si>
    <t>C Time16 - C Time20</t>
  </si>
  <si>
    <t>C Time16 - C Time24</t>
  </si>
  <si>
    <t>C Time16 - C Time36</t>
  </si>
  <si>
    <t>C Time16 - C Time42</t>
  </si>
  <si>
    <t>A Time20 - A Time24</t>
  </si>
  <si>
    <t>A Time20 - A Time36</t>
  </si>
  <si>
    <t>A Time20 - A Time42</t>
  </si>
  <si>
    <t>B Time20 - B Time24</t>
  </si>
  <si>
    <t>B Time20 - B Time36</t>
  </si>
  <si>
    <t>B Time20 - B Time42</t>
  </si>
  <si>
    <t>C Time20 - C Time24</t>
  </si>
  <si>
    <t>C Time20 - C Time36</t>
  </si>
  <si>
    <t>C Time20 - C Time42</t>
  </si>
  <si>
    <t>A Time24 - A Time36</t>
  </si>
  <si>
    <t>A Time24 - A Time42</t>
  </si>
  <si>
    <t>B Time24 - B Time36</t>
  </si>
  <si>
    <t>B Time24 - B Time42</t>
  </si>
  <si>
    <t>C Time24 - C Time36</t>
  </si>
  <si>
    <t>C Time24 - C Time42</t>
  </si>
  <si>
    <t>A Time36 - A Time42</t>
  </si>
  <si>
    <t>B Time36 - B Time42</t>
  </si>
  <si>
    <t>C Time36 - C Time42</t>
  </si>
  <si>
    <t>A Time0 - B Time0</t>
  </si>
  <si>
    <t>A Time0 - C Time0</t>
  </si>
  <si>
    <t>B Time0 - C Time0</t>
  </si>
  <si>
    <t>A Time1 - B Time1</t>
  </si>
  <si>
    <t>A Time1 - C Time1</t>
  </si>
  <si>
    <t>B Time1 - C Time1</t>
  </si>
  <si>
    <t>A Time2 - B Time2</t>
  </si>
  <si>
    <t>A Time2 - C Time2</t>
  </si>
  <si>
    <t>B Time2 - C Time2</t>
  </si>
  <si>
    <t>A Time12 - B Time12</t>
  </si>
  <si>
    <t>A Time12 - C Time12</t>
  </si>
  <si>
    <t>B Time12 - C Time12</t>
  </si>
  <si>
    <t>A Time14 - B Time14</t>
  </si>
  <si>
    <t>A Time14 - C Time14</t>
  </si>
  <si>
    <t>B Time14 - C Time14</t>
  </si>
  <si>
    <t>A Time16 - B Time16</t>
  </si>
  <si>
    <t>A Time16 - C Time16</t>
  </si>
  <si>
    <t>B Time16 - C Time16</t>
  </si>
  <si>
    <t>A Time20 - B Time20</t>
  </si>
  <si>
    <t>A Time20 - C Time20</t>
  </si>
  <si>
    <t>B Time20 - C Time20</t>
  </si>
  <si>
    <t>A Time24 - B Time24</t>
  </si>
  <si>
    <t>A Time24 - C Time24</t>
  </si>
  <si>
    <t>B Time24 - C Time24</t>
  </si>
  <si>
    <t>A Time36 - B Time36</t>
  </si>
  <si>
    <t>A Time36 - C Time36</t>
  </si>
  <si>
    <t>B Time36 - C Time36</t>
  </si>
  <si>
    <t>A Time42 - B Time42</t>
  </si>
  <si>
    <t>A Time42 - C Time42</t>
  </si>
  <si>
    <t>B Time42 - C Time42</t>
  </si>
  <si>
    <t>(A Time-0.5) - (B Time-0.5)</t>
  </si>
  <si>
    <t>(A Time-0.5) - (C Time-0.5)</t>
  </si>
  <si>
    <t>(B Time-0.5) - (C Time-0.5)</t>
  </si>
  <si>
    <t>A Time-0.5 - B Time-0.5</t>
  </si>
  <si>
    <t>A Time-0.5 - C Time-0.5</t>
  </si>
  <si>
    <t>B Time-0.5 - C Time-0.5</t>
  </si>
  <si>
    <t>-0.5</t>
  </si>
  <si>
    <t>Time</t>
  </si>
  <si>
    <t xml:space="preserve">A  - B </t>
  </si>
  <si>
    <t xml:space="preserve">A  - C </t>
  </si>
  <si>
    <t xml:space="preserve">B  - C </t>
  </si>
  <si>
    <t>-0.5h</t>
  </si>
  <si>
    <t>0 h</t>
  </si>
  <si>
    <t>1 h</t>
  </si>
  <si>
    <t>2 h</t>
  </si>
  <si>
    <t>12 h</t>
  </si>
  <si>
    <t>14 h</t>
  </si>
  <si>
    <t>16 h</t>
  </si>
  <si>
    <t>20 h</t>
  </si>
  <si>
    <t>24 h</t>
  </si>
  <si>
    <t>36 h</t>
  </si>
  <si>
    <t>42 h</t>
  </si>
  <si>
    <t>Contrast</t>
  </si>
  <si>
    <t>5% vs control</t>
  </si>
  <si>
    <t>10% vs control</t>
  </si>
  <si>
    <t>10% vs 5%</t>
  </si>
  <si>
    <t>Gene Name</t>
  </si>
  <si>
    <t>JGI Identifier</t>
  </si>
  <si>
    <t>Uniprot</t>
  </si>
  <si>
    <t>ABCA1</t>
  </si>
  <si>
    <t>Cre03.g154000</t>
  </si>
  <si>
    <t>A0A2K3DVW0</t>
  </si>
  <si>
    <t/>
  </si>
  <si>
    <t>ACH1</t>
  </si>
  <si>
    <t>Cre01.g042750</t>
  </si>
  <si>
    <t>A0A2K3E7I5</t>
  </si>
  <si>
    <t>A8HMQ1</t>
  </si>
  <si>
    <t>ACS3</t>
  </si>
  <si>
    <t>Cre07.g353450</t>
  </si>
  <si>
    <t>A8JFR9</t>
  </si>
  <si>
    <t>ADH1</t>
  </si>
  <si>
    <t>Cre17.g746997</t>
  </si>
  <si>
    <t>A8JI07</t>
  </si>
  <si>
    <t>AGG2</t>
  </si>
  <si>
    <t>Cre17.g738000</t>
  </si>
  <si>
    <t>A0A2K3CRI8</t>
  </si>
  <si>
    <t>A8JCC0</t>
  </si>
  <si>
    <t>AGG3</t>
  </si>
  <si>
    <t>Cre10.g456100</t>
  </si>
  <si>
    <t>Q19VH5</t>
  </si>
  <si>
    <t>AGL1</t>
  </si>
  <si>
    <t>Cre03.g194700</t>
  </si>
  <si>
    <t>A0A2K3DYJ9</t>
  </si>
  <si>
    <t>A8IWM1</t>
  </si>
  <si>
    <t>AKC3</t>
  </si>
  <si>
    <t>Cre04.g215400</t>
  </si>
  <si>
    <t>A0A2K3DTS6</t>
  </si>
  <si>
    <t>A8J9R1</t>
  </si>
  <si>
    <t>ALK1</t>
  </si>
  <si>
    <t>Cre12.g529550</t>
  </si>
  <si>
    <t>Q9LLJ1</t>
  </si>
  <si>
    <t>ALK2</t>
  </si>
  <si>
    <t>Cre04.g220700</t>
  </si>
  <si>
    <t>A8ISU1</t>
  </si>
  <si>
    <t>ALK3</t>
  </si>
  <si>
    <t>Cre12.g498650</t>
  </si>
  <si>
    <t>A8JGJ4</t>
  </si>
  <si>
    <t>AMT1A</t>
  </si>
  <si>
    <t>Cre03.g159254</t>
  </si>
  <si>
    <t>A0A2K3DWA2</t>
  </si>
  <si>
    <t>AMX2</t>
  </si>
  <si>
    <t>Cre01.g000650</t>
  </si>
  <si>
    <t>A0A2K3E4N6</t>
  </si>
  <si>
    <t>A8JD38</t>
  </si>
  <si>
    <t>AMX3</t>
  </si>
  <si>
    <t>Cre13.g572750</t>
  </si>
  <si>
    <t>A0A2K3CZT6</t>
  </si>
  <si>
    <t>A8HSQ9</t>
  </si>
  <si>
    <t>AOX1</t>
  </si>
  <si>
    <t>Cre09.g395950</t>
  </si>
  <si>
    <t>O65000</t>
  </si>
  <si>
    <t>ARB1</t>
  </si>
  <si>
    <t>Cre11.g467781</t>
  </si>
  <si>
    <t>A0A2K3D802</t>
  </si>
  <si>
    <t>ARS73A</t>
  </si>
  <si>
    <t>Cre06.g298800</t>
  </si>
  <si>
    <t>A0A2K3DQU2</t>
  </si>
  <si>
    <t>ARS9</t>
  </si>
  <si>
    <t>Cre02.g090550</t>
  </si>
  <si>
    <t>A0A2K3E179</t>
  </si>
  <si>
    <t>AST1</t>
  </si>
  <si>
    <t>Cre09.g387726</t>
  </si>
  <si>
    <t>A8J129</t>
  </si>
  <si>
    <t>AST4</t>
  </si>
  <si>
    <t>Cre06.g257950</t>
  </si>
  <si>
    <t>A0A2K3DMH6</t>
  </si>
  <si>
    <t>A8HXW8</t>
  </si>
  <si>
    <t>ATG7</t>
  </si>
  <si>
    <t>Cre03.g165215</t>
  </si>
  <si>
    <t>A0A2K3DWN6</t>
  </si>
  <si>
    <t>ATM2</t>
  </si>
  <si>
    <t>Cre17.g727650</t>
  </si>
  <si>
    <t>A0A2K3CQU1</t>
  </si>
  <si>
    <t>A8J6S4</t>
  </si>
  <si>
    <t>BAG6</t>
  </si>
  <si>
    <t>Cre03.g152750</t>
  </si>
  <si>
    <t>A0A2K3DVT4</t>
  </si>
  <si>
    <t>CAD1</t>
  </si>
  <si>
    <t>Cre03.g207800</t>
  </si>
  <si>
    <t>A0A2K3DYW8</t>
  </si>
  <si>
    <t>CAH1</t>
  </si>
  <si>
    <t>Cre04.g223100</t>
  </si>
  <si>
    <t>A8IT01</t>
  </si>
  <si>
    <t>CAH2</t>
  </si>
  <si>
    <t>Cre04.g223050</t>
  </si>
  <si>
    <t>A8IT00</t>
  </si>
  <si>
    <t>CAH5</t>
  </si>
  <si>
    <t>Cre05.g248450</t>
  </si>
  <si>
    <t>P93109</t>
  </si>
  <si>
    <t>A8I5U1</t>
  </si>
  <si>
    <t>CAS1</t>
  </si>
  <si>
    <t>Cre12.g497300</t>
  </si>
  <si>
    <t>A8JGM1</t>
  </si>
  <si>
    <t>A8HP93</t>
  </si>
  <si>
    <t>CAT2</t>
  </si>
  <si>
    <t>Cre01.g045700</t>
  </si>
  <si>
    <t>A0A2K3E7Q6</t>
  </si>
  <si>
    <t>A8HN12</t>
  </si>
  <si>
    <t>CAV1</t>
  </si>
  <si>
    <t>Cre17.g720600</t>
  </si>
  <si>
    <t>A0A2K3CQ96</t>
  </si>
  <si>
    <t>A8J6D9</t>
  </si>
  <si>
    <t>CAV2</t>
  </si>
  <si>
    <t>Cre16.g665050</t>
  </si>
  <si>
    <t>B9A0U9</t>
  </si>
  <si>
    <t>A8JF90</t>
  </si>
  <si>
    <t>CAV3</t>
  </si>
  <si>
    <t>Cre16.g665100</t>
  </si>
  <si>
    <t>A0A2K3CTS2</t>
  </si>
  <si>
    <t>A8JF89</t>
  </si>
  <si>
    <t>CAV4</t>
  </si>
  <si>
    <t>Cre11.g467528</t>
  </si>
  <si>
    <t>A0A2K3D768</t>
  </si>
  <si>
    <t>A8JF52</t>
  </si>
  <si>
    <t>CAV5</t>
  </si>
  <si>
    <t>Cre17.g702850</t>
  </si>
  <si>
    <t>A0A2K3CP21</t>
  </si>
  <si>
    <t>A8IQ59</t>
  </si>
  <si>
    <t>CAV6</t>
  </si>
  <si>
    <t>Cre16.g667350</t>
  </si>
  <si>
    <t>A0A2K3CUI6</t>
  </si>
  <si>
    <t>A8ISH7</t>
  </si>
  <si>
    <t>CAV7</t>
  </si>
  <si>
    <t>Cre10.g444850</t>
  </si>
  <si>
    <t>A0A2K3DAR0</t>
  </si>
  <si>
    <t>A8IHW3</t>
  </si>
  <si>
    <t>CDI1</t>
  </si>
  <si>
    <t>Cre12.g557900</t>
  </si>
  <si>
    <t>A0A2K3D5N7</t>
  </si>
  <si>
    <t>A8JGX8</t>
  </si>
  <si>
    <t>CDK1</t>
  </si>
  <si>
    <t>Cre01.g008650</t>
  </si>
  <si>
    <t>A0A2K3E591</t>
  </si>
  <si>
    <t>CDKA1</t>
  </si>
  <si>
    <t>Cre10.g465900</t>
  </si>
  <si>
    <t>A8I1P3</t>
  </si>
  <si>
    <t>CDKB1</t>
  </si>
  <si>
    <t>Cre08.g372550</t>
  </si>
  <si>
    <t>A8JEV2</t>
  </si>
  <si>
    <t>CDKC1</t>
  </si>
  <si>
    <t>Cre08.g385850</t>
  </si>
  <si>
    <t>A0A2K3DIE2</t>
  </si>
  <si>
    <t>A8IYY0</t>
  </si>
  <si>
    <t>CDKG1</t>
  </si>
  <si>
    <t>Cre06.g271100</t>
  </si>
  <si>
    <t>A8HVZ5</t>
  </si>
  <si>
    <t>CDKH1</t>
  </si>
  <si>
    <t>Cre07.g355400</t>
  </si>
  <si>
    <t>A0A2K3DLM8</t>
  </si>
  <si>
    <t>A8JFV3</t>
  </si>
  <si>
    <t>CDPK10</t>
  </si>
  <si>
    <t>Cre03.g144484</t>
  </si>
  <si>
    <t>A0A2K3DV42</t>
  </si>
  <si>
    <t>CDPK12</t>
  </si>
  <si>
    <t>Cre06.g265550</t>
  </si>
  <si>
    <t>A0A2K3DMY0</t>
  </si>
  <si>
    <t>CDPK13</t>
  </si>
  <si>
    <t>Cre08.g382800</t>
  </si>
  <si>
    <t>A0A2K3DI58</t>
  </si>
  <si>
    <t>CDPK2</t>
  </si>
  <si>
    <t>Cre19.g750597</t>
  </si>
  <si>
    <t>A0A2K3CND8</t>
  </si>
  <si>
    <t>CDPK3</t>
  </si>
  <si>
    <t>Cre07.g328900</t>
  </si>
  <si>
    <t>A8IHF4</t>
  </si>
  <si>
    <t>CDPK4</t>
  </si>
  <si>
    <t>Cre02.g114750</t>
  </si>
  <si>
    <t>A0A2K3E3A7</t>
  </si>
  <si>
    <t>CDPK5</t>
  </si>
  <si>
    <t>Cre01.g009500</t>
  </si>
  <si>
    <t>A0A2K3E5B6</t>
  </si>
  <si>
    <t>CDPK7</t>
  </si>
  <si>
    <t>Cre02.g106650</t>
  </si>
  <si>
    <t>A0A2K3E2P6</t>
  </si>
  <si>
    <t>CDPK8</t>
  </si>
  <si>
    <t>Cre02.g074370</t>
  </si>
  <si>
    <t>A0A2K3E014</t>
  </si>
  <si>
    <t>CDPK9</t>
  </si>
  <si>
    <t>Cre13.g571700</t>
  </si>
  <si>
    <t>A8HSJ3</t>
  </si>
  <si>
    <t>CEP131</t>
  </si>
  <si>
    <t>Cre09.g394732</t>
  </si>
  <si>
    <t>A0A2K3DEG5</t>
  </si>
  <si>
    <t>CEP19</t>
  </si>
  <si>
    <t>Cre12.g487350</t>
  </si>
  <si>
    <t>A0A2K3D2D1</t>
  </si>
  <si>
    <t>CEP83</t>
  </si>
  <si>
    <t>Cre11.g467620</t>
  </si>
  <si>
    <t>A0A2K3D7G4</t>
  </si>
  <si>
    <t>CEP95</t>
  </si>
  <si>
    <t>Cre12.g497250</t>
  </si>
  <si>
    <t>A0A2K3D3H1</t>
  </si>
  <si>
    <t>CFA1</t>
  </si>
  <si>
    <t>Cre06.g281250</t>
  </si>
  <si>
    <t>A0A2K3DPN3</t>
  </si>
  <si>
    <t>A8J219</t>
  </si>
  <si>
    <t>CGL108</t>
  </si>
  <si>
    <t>Cre12.g540500</t>
  </si>
  <si>
    <t>A0A2K3D6X8</t>
  </si>
  <si>
    <t>CGL113</t>
  </si>
  <si>
    <t>Cre06.g294000</t>
  </si>
  <si>
    <t>A0A2K3DQG5</t>
  </si>
  <si>
    <t>CGL120</t>
  </si>
  <si>
    <t>Cre06.g269300</t>
  </si>
  <si>
    <t>A0A2K3DN87</t>
  </si>
  <si>
    <t>CGL127</t>
  </si>
  <si>
    <t>Cre01.g032550</t>
  </si>
  <si>
    <t>A0A2K3E6Z2</t>
  </si>
  <si>
    <t>CGL143</t>
  </si>
  <si>
    <t>Cre18.g748397</t>
  </si>
  <si>
    <t>A0A2K3CNG5</t>
  </si>
  <si>
    <t>CGL150</t>
  </si>
  <si>
    <t>Cre08.g376150</t>
  </si>
  <si>
    <t>A0A2K3DHQ2</t>
  </si>
  <si>
    <t>CGL154</t>
  </si>
  <si>
    <t>Cre12.g516300</t>
  </si>
  <si>
    <t>A0A2K3D3R6</t>
  </si>
  <si>
    <t>CGL42</t>
  </si>
  <si>
    <t>Cre04.g212500</t>
  </si>
  <si>
    <t>A0A2K3DTZ8</t>
  </si>
  <si>
    <t>A8J9V2</t>
  </si>
  <si>
    <t>CGL46</t>
  </si>
  <si>
    <t>Cre06.g278212</t>
  </si>
  <si>
    <t>A0A2K3DP61</t>
  </si>
  <si>
    <t>A8J8Y9</t>
  </si>
  <si>
    <t>CGL53</t>
  </si>
  <si>
    <t>Cre01.g048350</t>
  </si>
  <si>
    <t>A0A2K3E7V8</t>
  </si>
  <si>
    <t>A8HN72</t>
  </si>
  <si>
    <t>CHLI2</t>
  </si>
  <si>
    <t>Cre12.g510800</t>
  </si>
  <si>
    <t>A8IKQ6</t>
  </si>
  <si>
    <t>CIS2</t>
  </si>
  <si>
    <t>Cre03.g149100</t>
  </si>
  <si>
    <t>A0A2K3DVJ7</t>
  </si>
  <si>
    <t>A8J2S0</t>
  </si>
  <si>
    <t>CLPB1</t>
  </si>
  <si>
    <t>Cre11.g467644</t>
  </si>
  <si>
    <t>A8JA18</t>
  </si>
  <si>
    <t>CLPB5</t>
  </si>
  <si>
    <t>Cre12.g533351</t>
  </si>
  <si>
    <t>A0A2K3D4Y8</t>
  </si>
  <si>
    <t>CMD1</t>
  </si>
  <si>
    <t>Cre12.g553400</t>
  </si>
  <si>
    <t>A0A2K3D5Z7</t>
  </si>
  <si>
    <t>CNK2</t>
  </si>
  <si>
    <t>Cre12.g560350</t>
  </si>
  <si>
    <t>A0A2K3D5H6</t>
  </si>
  <si>
    <t>Q6UPR4</t>
  </si>
  <si>
    <t>CNK4</t>
  </si>
  <si>
    <t>Cre05.g232750</t>
  </si>
  <si>
    <t>Q6UPR2</t>
  </si>
  <si>
    <t>A8JG78</t>
  </si>
  <si>
    <t>CNK5</t>
  </si>
  <si>
    <t>Cre10.g443300</t>
  </si>
  <si>
    <t>Q6UPR1</t>
  </si>
  <si>
    <t>CNK6</t>
  </si>
  <si>
    <t>Cre12.g514650</t>
  </si>
  <si>
    <t>Q6UPR0</t>
  </si>
  <si>
    <t>CNK7</t>
  </si>
  <si>
    <t>Cre12.g499850</t>
  </si>
  <si>
    <t>A0A2K3D3C7</t>
  </si>
  <si>
    <t>A8IIZ5</t>
  </si>
  <si>
    <t>CNK9</t>
  </si>
  <si>
    <t>Cre02.g107800</t>
  </si>
  <si>
    <t>A0A2K3E2S1</t>
  </si>
  <si>
    <t>A8I3T6</t>
  </si>
  <si>
    <t>CNS1</t>
  </si>
  <si>
    <t>Cre08.g375650</t>
  </si>
  <si>
    <t>A0A2K3DHN8</t>
  </si>
  <si>
    <t>CNX6</t>
  </si>
  <si>
    <t>Cre07.g322250</t>
  </si>
  <si>
    <t>A0A2K3DJ43</t>
  </si>
  <si>
    <t>COQ8</t>
  </si>
  <si>
    <t>Cre10.g429800</t>
  </si>
  <si>
    <t>A0A2K3D9S8</t>
  </si>
  <si>
    <t>A8IBJ5</t>
  </si>
  <si>
    <t>COQD2</t>
  </si>
  <si>
    <t>Cre01.g029000</t>
  </si>
  <si>
    <t>A0A2K3E6R5</t>
  </si>
  <si>
    <t>CPLD27</t>
  </si>
  <si>
    <t>Cre09.g398700</t>
  </si>
  <si>
    <t>A0A2K3DCZ6</t>
  </si>
  <si>
    <t>A8J1D5</t>
  </si>
  <si>
    <t>CPLD58</t>
  </si>
  <si>
    <t>Cre06.g261500</t>
  </si>
  <si>
    <t>A0A2K3DMQ1</t>
  </si>
  <si>
    <t>CPLD66</t>
  </si>
  <si>
    <t>Cre14.g628500</t>
  </si>
  <si>
    <t>A0A2K3CYJ2</t>
  </si>
  <si>
    <t>CPN60C</t>
  </si>
  <si>
    <t>Cre06.g309100</t>
  </si>
  <si>
    <t>I2FKQ9</t>
  </si>
  <si>
    <t>A8IMK1</t>
  </si>
  <si>
    <t>CRB3</t>
  </si>
  <si>
    <t>Cre03.g177200</t>
  </si>
  <si>
    <t>A0A2K3DXG9</t>
  </si>
  <si>
    <t>A8IDT8</t>
  </si>
  <si>
    <t>CRT2</t>
  </si>
  <si>
    <t>Cre01.g038400</t>
  </si>
  <si>
    <t>A8HMC0</t>
  </si>
  <si>
    <t>CYCD5</t>
  </si>
  <si>
    <t>Cre04.g221301</t>
  </si>
  <si>
    <t>A0A2K3DU98</t>
  </si>
  <si>
    <t>CYP744C1</t>
  </si>
  <si>
    <t>Cre16.g648200</t>
  </si>
  <si>
    <t>A0A2K3CSM8</t>
  </si>
  <si>
    <t>A8J9M6</t>
  </si>
  <si>
    <t>DEG1C</t>
  </si>
  <si>
    <t>Cre12.g498500</t>
  </si>
  <si>
    <t>A0A2K3D3G2</t>
  </si>
  <si>
    <t>DGAT3</t>
  </si>
  <si>
    <t>Cre06.g310200</t>
  </si>
  <si>
    <t>A8IMA8</t>
  </si>
  <si>
    <t>DHC1</t>
  </si>
  <si>
    <t>Cre12.g484250</t>
  </si>
  <si>
    <t>A0A2K3D1N8</t>
  </si>
  <si>
    <t>DHC10</t>
  </si>
  <si>
    <t>Cre14.g624950</t>
  </si>
  <si>
    <t>A0A2K3CY97</t>
  </si>
  <si>
    <t>DHC11</t>
  </si>
  <si>
    <t>Cre12.g555950</t>
  </si>
  <si>
    <t>A0A2K3D5V4</t>
  </si>
  <si>
    <t>A8IYR9</t>
  </si>
  <si>
    <t>DHC14</t>
  </si>
  <si>
    <t>Cre09.g403800</t>
  </si>
  <si>
    <t>A8J1M5</t>
  </si>
  <si>
    <t>DHC16</t>
  </si>
  <si>
    <t>Cre06.g250300</t>
  </si>
  <si>
    <t>A0A2K3DLV6</t>
  </si>
  <si>
    <t>DHC4</t>
  </si>
  <si>
    <t>Cre02.g107350</t>
  </si>
  <si>
    <t>A0A2K3E2Q0</t>
  </si>
  <si>
    <t>A8I3V9</t>
  </si>
  <si>
    <t>DHC6</t>
  </si>
  <si>
    <t>Cre05.g244250</t>
  </si>
  <si>
    <t>A0A2K3DSC5</t>
  </si>
  <si>
    <t>A8I5C3</t>
  </si>
  <si>
    <t>DHC7</t>
  </si>
  <si>
    <t>Cre14.g627576</t>
  </si>
  <si>
    <t>A0A2K3CYE9</t>
  </si>
  <si>
    <t>A8IV22</t>
  </si>
  <si>
    <t>DHC9</t>
  </si>
  <si>
    <t>Cre02.g141606</t>
  </si>
  <si>
    <t>A0A2K3E486</t>
  </si>
  <si>
    <t>A8JDH8</t>
  </si>
  <si>
    <t>DII1</t>
  </si>
  <si>
    <t>Cre12.g494800</t>
  </si>
  <si>
    <t>A0A2K3D202</t>
  </si>
  <si>
    <t>DLE2</t>
  </si>
  <si>
    <t>Cre11.g468450</t>
  </si>
  <si>
    <t>A8JC40</t>
  </si>
  <si>
    <t>DRC11</t>
  </si>
  <si>
    <t>Cre07.g325762</t>
  </si>
  <si>
    <t>A0A2K3DJI6</t>
  </si>
  <si>
    <t>A8IHT2</t>
  </si>
  <si>
    <t>DUR3A</t>
  </si>
  <si>
    <t>Cre08.g360200</t>
  </si>
  <si>
    <t>A0A2K3DGH3</t>
  </si>
  <si>
    <t>A8JGG6</t>
  </si>
  <si>
    <t>EBG1</t>
  </si>
  <si>
    <t>Cre12.g513400</t>
  </si>
  <si>
    <t>A0A2K3D3L3</t>
  </si>
  <si>
    <t>EFG3</t>
  </si>
  <si>
    <t>Cre06.g284750</t>
  </si>
  <si>
    <t>A0A2K3DPW5</t>
  </si>
  <si>
    <t>A8J280</t>
  </si>
  <si>
    <t>EFG8</t>
  </si>
  <si>
    <t>Cre06.g259150</t>
  </si>
  <si>
    <t>A0A2K3DML6</t>
  </si>
  <si>
    <t>A8HXR2</t>
  </si>
  <si>
    <t>EFT2</t>
  </si>
  <si>
    <t>Cre10.g435500</t>
  </si>
  <si>
    <t>A0A2K3DA57</t>
  </si>
  <si>
    <t>EIF2A</t>
  </si>
  <si>
    <t>Cre12.g490000</t>
  </si>
  <si>
    <t>A0A2K3D261</t>
  </si>
  <si>
    <t>EIF3D</t>
  </si>
  <si>
    <t>Cre05.g242300</t>
  </si>
  <si>
    <t>A0A2K3DSI2</t>
  </si>
  <si>
    <t>A8JJH8</t>
  </si>
  <si>
    <t>EIF3F</t>
  </si>
  <si>
    <t>Cre16.g654500</t>
  </si>
  <si>
    <t>A0A2K3CT30</t>
  </si>
  <si>
    <t>A8J9A9</t>
  </si>
  <si>
    <t>EIF3G</t>
  </si>
  <si>
    <t>Cre06.g269450</t>
  </si>
  <si>
    <t>A0A2K3DN75</t>
  </si>
  <si>
    <t>A8HW92</t>
  </si>
  <si>
    <t>EZY17</t>
  </si>
  <si>
    <t>Cre13.g583450</t>
  </si>
  <si>
    <t>Q9M5D4</t>
  </si>
  <si>
    <t>FA2</t>
  </si>
  <si>
    <t>Cre07.g351150</t>
  </si>
  <si>
    <t>Q8S3U7</t>
  </si>
  <si>
    <t>FAD2</t>
  </si>
  <si>
    <t>Cre17.g711150</t>
  </si>
  <si>
    <t>A8IR24</t>
  </si>
  <si>
    <t>FAP101</t>
  </si>
  <si>
    <t>Cre02.g112100</t>
  </si>
  <si>
    <t>Q45QX3</t>
  </si>
  <si>
    <t>A8I345</t>
  </si>
  <si>
    <t>FAP104</t>
  </si>
  <si>
    <t>Cre05.g245701</t>
  </si>
  <si>
    <t>A0A2K3DS96</t>
  </si>
  <si>
    <t>A8I5I7</t>
  </si>
  <si>
    <t>FAP11</t>
  </si>
  <si>
    <t>Cre09.g390578</t>
  </si>
  <si>
    <t>A0A2K3DE40</t>
  </si>
  <si>
    <t>FAP113</t>
  </si>
  <si>
    <t>Cre07.g321400</t>
  </si>
  <si>
    <t>A0A2K3DJ22</t>
  </si>
  <si>
    <t>A8I748</t>
  </si>
  <si>
    <t>FAP13</t>
  </si>
  <si>
    <t>Cre17.g723450</t>
  </si>
  <si>
    <t>A0A2K3CQG1</t>
  </si>
  <si>
    <t>FAP137</t>
  </si>
  <si>
    <t>Cre16.g693600</t>
  </si>
  <si>
    <t>A0A2K3CSD7</t>
  </si>
  <si>
    <t>FAP138</t>
  </si>
  <si>
    <t>Cre14.g632350</t>
  </si>
  <si>
    <t>A0A2K3CYS9</t>
  </si>
  <si>
    <t>A8IUQ2</t>
  </si>
  <si>
    <t>FAP139</t>
  </si>
  <si>
    <t>Cre09.g387912</t>
  </si>
  <si>
    <t>A0A2K3DDV8</t>
  </si>
  <si>
    <t>A8J134</t>
  </si>
  <si>
    <t>FAP141</t>
  </si>
  <si>
    <t>Cre06.g307900</t>
  </si>
  <si>
    <t>A0A2K3DRF8</t>
  </si>
  <si>
    <t>A8IMR3</t>
  </si>
  <si>
    <t>FAP152</t>
  </si>
  <si>
    <t>Cre11.g468850</t>
  </si>
  <si>
    <t>A0A2K3D882</t>
  </si>
  <si>
    <t>A8JC49</t>
  </si>
  <si>
    <t>FAP161</t>
  </si>
  <si>
    <t>Cre13.g564400</t>
  </si>
  <si>
    <t>A8HRH3</t>
  </si>
  <si>
    <t>FAP165</t>
  </si>
  <si>
    <t>Cre03.g211521</t>
  </si>
  <si>
    <t>A0A2K3DZW6</t>
  </si>
  <si>
    <t>A8JBW7</t>
  </si>
  <si>
    <t>FAP17</t>
  </si>
  <si>
    <t>Cre03.g146867</t>
  </si>
  <si>
    <t>A0A2K3DVK2</t>
  </si>
  <si>
    <t>A8J2U6</t>
  </si>
  <si>
    <t>FAP170</t>
  </si>
  <si>
    <t>Cre02.g090050</t>
  </si>
  <si>
    <t>A0A2K3E167</t>
  </si>
  <si>
    <t>A8I939</t>
  </si>
  <si>
    <t>FAP175</t>
  </si>
  <si>
    <t>Cre05.g245500</t>
  </si>
  <si>
    <t>A0A2K3DS71</t>
  </si>
  <si>
    <t>FAP176</t>
  </si>
  <si>
    <t>Cre08.g367250</t>
  </si>
  <si>
    <t>A0A2K3DGY1</t>
  </si>
  <si>
    <t>A8J427</t>
  </si>
  <si>
    <t>FAP177</t>
  </si>
  <si>
    <t>Cre09.g395769</t>
  </si>
  <si>
    <t>A0A2K3DEL0</t>
  </si>
  <si>
    <t>A8J0D9</t>
  </si>
  <si>
    <t>FAP181</t>
  </si>
  <si>
    <t>Cre03.g212305</t>
  </si>
  <si>
    <t>A0A2K3DZW8</t>
  </si>
  <si>
    <t>FAP195</t>
  </si>
  <si>
    <t>Cre15.g639100</t>
  </si>
  <si>
    <t>A0A2K3CWR1</t>
  </si>
  <si>
    <t>FAP199</t>
  </si>
  <si>
    <t>Cre09.g399400</t>
  </si>
  <si>
    <t>A0A2K3DCY5</t>
  </si>
  <si>
    <t>A8J1E6</t>
  </si>
  <si>
    <t>FAP2</t>
  </si>
  <si>
    <t>Cre17.g747247</t>
  </si>
  <si>
    <t>A0A2K3CS49</t>
  </si>
  <si>
    <t>FAP201</t>
  </si>
  <si>
    <t>Cre09.g397993</t>
  </si>
  <si>
    <t>A0A2K3DES5</t>
  </si>
  <si>
    <t>A8J0I4</t>
  </si>
  <si>
    <t>FAP206</t>
  </si>
  <si>
    <t>Cre04.g230340</t>
  </si>
  <si>
    <t>A0A2K3DUY6</t>
  </si>
  <si>
    <t>A8ITF8</t>
  </si>
  <si>
    <t>FAP208</t>
  </si>
  <si>
    <t>Cre11.g482001</t>
  </si>
  <si>
    <t>A0A2K3D8S7</t>
  </si>
  <si>
    <t>A8J793</t>
  </si>
  <si>
    <t>FAP209</t>
  </si>
  <si>
    <t>Cre02.g147750</t>
  </si>
  <si>
    <t>A0A2K3E3S5</t>
  </si>
  <si>
    <t>A8J100</t>
  </si>
  <si>
    <t>FAP211</t>
  </si>
  <si>
    <t>Cre02.g077750</t>
  </si>
  <si>
    <t>A0A2K3E094</t>
  </si>
  <si>
    <t>A8IAA8</t>
  </si>
  <si>
    <t>FAP212</t>
  </si>
  <si>
    <t>Cre02.g077850</t>
  </si>
  <si>
    <t>A0A2K3E0A7</t>
  </si>
  <si>
    <t>A8IAB5</t>
  </si>
  <si>
    <t>FAP215</t>
  </si>
  <si>
    <t>Cre03.g180450</t>
  </si>
  <si>
    <t>A0A2K3DXP6</t>
  </si>
  <si>
    <t>A8IDD2</t>
  </si>
  <si>
    <t>FAP218</t>
  </si>
  <si>
    <t>Cre03.g158400</t>
  </si>
  <si>
    <t>A0A2K3DW76</t>
  </si>
  <si>
    <t>A8J7G5</t>
  </si>
  <si>
    <t>FAP221</t>
  </si>
  <si>
    <t>Cre11.g476376</t>
  </si>
  <si>
    <t>A0A2K3D8D9</t>
  </si>
  <si>
    <t>FAP223</t>
  </si>
  <si>
    <t>Cre17.g705000</t>
  </si>
  <si>
    <t>A8IPQ9</t>
  </si>
  <si>
    <t>FAP224</t>
  </si>
  <si>
    <t>Cre06.g298350</t>
  </si>
  <si>
    <t>A8IP37</t>
  </si>
  <si>
    <t>FAP226</t>
  </si>
  <si>
    <t>Cre17.g728300</t>
  </si>
  <si>
    <t>A0A2K3CQR8</t>
  </si>
  <si>
    <t>A8J6T6</t>
  </si>
  <si>
    <t>FAP23</t>
  </si>
  <si>
    <t>Cre01.g005850</t>
  </si>
  <si>
    <t>A0A2K3E513</t>
  </si>
  <si>
    <t>A8JFX7</t>
  </si>
  <si>
    <t>FAP230</t>
  </si>
  <si>
    <t>Cre01.g012800</t>
  </si>
  <si>
    <t>A8HPD5</t>
  </si>
  <si>
    <t>FAP233</t>
  </si>
  <si>
    <t>Cre09.g393450</t>
  </si>
  <si>
    <t>A0A2K3DDB9</t>
  </si>
  <si>
    <t>A8IZU6</t>
  </si>
  <si>
    <t>FAP234</t>
  </si>
  <si>
    <t>Cre01.g023550</t>
  </si>
  <si>
    <t>U3U3P6</t>
  </si>
  <si>
    <t>FAP24</t>
  </si>
  <si>
    <t>Cre02.g081050</t>
  </si>
  <si>
    <t>A0A2K3E0J7</t>
  </si>
  <si>
    <t>A8I7W0</t>
  </si>
  <si>
    <t>FAP242</t>
  </si>
  <si>
    <t>Cre08.g365100</t>
  </si>
  <si>
    <t>A0A2K3DGU9</t>
  </si>
  <si>
    <t>A8JJW3</t>
  </si>
  <si>
    <t>FAP244</t>
  </si>
  <si>
    <t>Cre08.g374700</t>
  </si>
  <si>
    <t>A0A2K3DHL8</t>
  </si>
  <si>
    <t>A8IZG0</t>
  </si>
  <si>
    <t>FAP248</t>
  </si>
  <si>
    <t>Cre16.g665850</t>
  </si>
  <si>
    <t>A0A2K3CTU9</t>
  </si>
  <si>
    <t>FAP256</t>
  </si>
  <si>
    <t>Cre10.g431150</t>
  </si>
  <si>
    <t>A0A2K3D9W0</t>
  </si>
  <si>
    <t>A8IBC1</t>
  </si>
  <si>
    <t>FAP258</t>
  </si>
  <si>
    <t>Cre07.g325751</t>
  </si>
  <si>
    <t>A0A2K3DJH0</t>
  </si>
  <si>
    <t>A8JH00</t>
  </si>
  <si>
    <t>FAP260</t>
  </si>
  <si>
    <t>Cre17.g708000</t>
  </si>
  <si>
    <t>A0A2K3CPE2</t>
  </si>
  <si>
    <t>A8IR95</t>
  </si>
  <si>
    <t>FAP265</t>
  </si>
  <si>
    <t>Cre02.g147100</t>
  </si>
  <si>
    <t>A8J0Z0</t>
  </si>
  <si>
    <t>FAP27</t>
  </si>
  <si>
    <t>Cre14.g611100</t>
  </si>
  <si>
    <t>A0A2K3CX87</t>
  </si>
  <si>
    <t>FAP270</t>
  </si>
  <si>
    <t>Cre09.g407250</t>
  </si>
  <si>
    <t>A8J7T3</t>
  </si>
  <si>
    <t>FAP272</t>
  </si>
  <si>
    <t>Cre03.g178350</t>
  </si>
  <si>
    <t>A0A2K3DXK0</t>
  </si>
  <si>
    <t>A8IDN4</t>
  </si>
  <si>
    <t>FAP273</t>
  </si>
  <si>
    <t>Cre03.g200950</t>
  </si>
  <si>
    <t>A8IXN7</t>
  </si>
  <si>
    <t>FAP276</t>
  </si>
  <si>
    <t>Cre04.g216203</t>
  </si>
  <si>
    <t>A0A2K3DTN6</t>
  </si>
  <si>
    <t>A8J9P2</t>
  </si>
  <si>
    <t>FAP28</t>
  </si>
  <si>
    <t>Cre09.g400923</t>
  </si>
  <si>
    <t>A0A2K3DF11</t>
  </si>
  <si>
    <t>A8J7W3</t>
  </si>
  <si>
    <t>FAP282</t>
  </si>
  <si>
    <t>Cre14.g617250</t>
  </si>
  <si>
    <t>A8HNU2</t>
  </si>
  <si>
    <t>FAP291</t>
  </si>
  <si>
    <t>Cre08.g367550</t>
  </si>
  <si>
    <t>A0A2K3DGZ5</t>
  </si>
  <si>
    <t>A8J433</t>
  </si>
  <si>
    <t>FAP297</t>
  </si>
  <si>
    <t>Cre01.g029350</t>
  </si>
  <si>
    <t>A0A2K3E6N2</t>
  </si>
  <si>
    <t>FAP304</t>
  </si>
  <si>
    <t>Cre01.g045150</t>
  </si>
  <si>
    <t>A0A2K3E7N7</t>
  </si>
  <si>
    <t>FAP308</t>
  </si>
  <si>
    <t>Cre10.g430700</t>
  </si>
  <si>
    <t>A0A2K3D9U8</t>
  </si>
  <si>
    <t>FAP309</t>
  </si>
  <si>
    <t>Cre17.g718750</t>
  </si>
  <si>
    <t>A0A2K3CQ70</t>
  </si>
  <si>
    <t>FAP311</t>
  </si>
  <si>
    <t>Cre04.g225200</t>
  </si>
  <si>
    <t>A0A2K3DUK2</t>
  </si>
  <si>
    <t>FAP314</t>
  </si>
  <si>
    <t>Cre12.g529150</t>
  </si>
  <si>
    <t>A0A2K3D4N8</t>
  </si>
  <si>
    <t>FAP315</t>
  </si>
  <si>
    <t>Cre02.g141700</t>
  </si>
  <si>
    <t>A0A2K3E450</t>
  </si>
  <si>
    <t>FAP317</t>
  </si>
  <si>
    <t>Cre08.g364950</t>
  </si>
  <si>
    <t>A0A2K3DGV5</t>
  </si>
  <si>
    <t>FAP319</t>
  </si>
  <si>
    <t>Cre08.g365103</t>
  </si>
  <si>
    <t>FAP320</t>
  </si>
  <si>
    <t>Cre08.g365150</t>
  </si>
  <si>
    <t>FAP321</t>
  </si>
  <si>
    <t>Cre08.g365200</t>
  </si>
  <si>
    <t>A0A2K3DGS3</t>
  </si>
  <si>
    <t>FAP322</t>
  </si>
  <si>
    <t>Cre08.g365205</t>
  </si>
  <si>
    <t>FAP324</t>
  </si>
  <si>
    <t>Cre08.g383101</t>
  </si>
  <si>
    <t>A0A2K3DI75</t>
  </si>
  <si>
    <t>FAP325</t>
  </si>
  <si>
    <t>Cre06.g263200</t>
  </si>
  <si>
    <t>A0A2K3DMU7</t>
  </si>
  <si>
    <t>FAP336</t>
  </si>
  <si>
    <t>Cre17.g740700</t>
  </si>
  <si>
    <t>A8JE79</t>
  </si>
  <si>
    <t>FAP338</t>
  </si>
  <si>
    <t>Cre17.g719600</t>
  </si>
  <si>
    <t>A8JIK3</t>
  </si>
  <si>
    <t>FAP341</t>
  </si>
  <si>
    <t>Cre09.g399215</t>
  </si>
  <si>
    <t>A0A2K3DEV8</t>
  </si>
  <si>
    <t>FAP344</t>
  </si>
  <si>
    <t>Cre08.g358564</t>
  </si>
  <si>
    <t>A0A2K3DGA6</t>
  </si>
  <si>
    <t>FAP346</t>
  </si>
  <si>
    <t>Cre12.g492600</t>
  </si>
  <si>
    <t>A8JDR9</t>
  </si>
  <si>
    <t>FAP348</t>
  </si>
  <si>
    <t>Cre16.g693204</t>
  </si>
  <si>
    <t>A0A2K3CSE6</t>
  </si>
  <si>
    <t>FAP35</t>
  </si>
  <si>
    <t>Cre16.g657650</t>
  </si>
  <si>
    <t>A8J8I8</t>
  </si>
  <si>
    <t>FAP356</t>
  </si>
  <si>
    <t>Cre08.g384900</t>
  </si>
  <si>
    <t>A0A2K3DIA9</t>
  </si>
  <si>
    <t>FAP359</t>
  </si>
  <si>
    <t>Cre08.g365300</t>
  </si>
  <si>
    <t>FAP362</t>
  </si>
  <si>
    <t>Cre11.g475600</t>
  </si>
  <si>
    <t>A0A2K3D8B9</t>
  </si>
  <si>
    <t>FAP364</t>
  </si>
  <si>
    <t>Cre12.g543500</t>
  </si>
  <si>
    <t>A8IY23</t>
  </si>
  <si>
    <t>FAP365</t>
  </si>
  <si>
    <t>Cre17.g740261</t>
  </si>
  <si>
    <t>A0A2K3CRP4</t>
  </si>
  <si>
    <t>FAP366</t>
  </si>
  <si>
    <t>Cre12.g534050</t>
  </si>
  <si>
    <t>A0A2K3D506</t>
  </si>
  <si>
    <t>FAP369</t>
  </si>
  <si>
    <t>Cre13.g563700</t>
  </si>
  <si>
    <t>A0A2K3CZ61</t>
  </si>
  <si>
    <t>FAP37</t>
  </si>
  <si>
    <t>Cre17.g747297</t>
  </si>
  <si>
    <t>A0A2K3CS54</t>
  </si>
  <si>
    <t>FAP376</t>
  </si>
  <si>
    <t>Cre16.g658700</t>
  </si>
  <si>
    <t>A0A2K3CTD4</t>
  </si>
  <si>
    <t>FAP380</t>
  </si>
  <si>
    <t>Cre01.g010400</t>
  </si>
  <si>
    <t>A8HP72</t>
  </si>
  <si>
    <t>FAP381</t>
  </si>
  <si>
    <t>Cre16.g681750</t>
  </si>
  <si>
    <t>A0A2K3CV07</t>
  </si>
  <si>
    <t>FAP384</t>
  </si>
  <si>
    <t>Cre01.g019900</t>
  </si>
  <si>
    <t>A0A2K3E5Z8</t>
  </si>
  <si>
    <t>FAP385</t>
  </si>
  <si>
    <t>Cre12.g495550</t>
  </si>
  <si>
    <t>A8JDM3</t>
  </si>
  <si>
    <t>FAP386</t>
  </si>
  <si>
    <t>Cre08.g358850</t>
  </si>
  <si>
    <t>A0A2K3DGD1</t>
  </si>
  <si>
    <t>FAP39</t>
  </si>
  <si>
    <t>Cre02.g145100</t>
  </si>
  <si>
    <t>A0A2K3E3U6</t>
  </si>
  <si>
    <t>A8J0V2</t>
  </si>
  <si>
    <t>FAP392</t>
  </si>
  <si>
    <t>Cre14.g627650</t>
  </si>
  <si>
    <t>A0A2K3CYI2</t>
  </si>
  <si>
    <t>FAP393</t>
  </si>
  <si>
    <t>Cre06.g260150</t>
  </si>
  <si>
    <t>A0A2K3DMM5</t>
  </si>
  <si>
    <t>FAP394</t>
  </si>
  <si>
    <t>Cre17.g731500</t>
  </si>
  <si>
    <t>A0A2K3CR08</t>
  </si>
  <si>
    <t>FAP41</t>
  </si>
  <si>
    <t>Cre10.g452250</t>
  </si>
  <si>
    <t>A8I011</t>
  </si>
  <si>
    <t>FAP413</t>
  </si>
  <si>
    <t>Cre08.g364000</t>
  </si>
  <si>
    <t>A0A2K3DGQ3</t>
  </si>
  <si>
    <t>FAP44</t>
  </si>
  <si>
    <t>Cre09.g386736</t>
  </si>
  <si>
    <t>A0A2K3DCF8</t>
  </si>
  <si>
    <t>FAP47</t>
  </si>
  <si>
    <t>Cre17.g704300</t>
  </si>
  <si>
    <t>A0A2K3CP55</t>
  </si>
  <si>
    <t>A8IPW8</t>
  </si>
  <si>
    <t>FAP54</t>
  </si>
  <si>
    <t>Cre12.g518550</t>
  </si>
  <si>
    <t>A0A2K3D3X3</t>
  </si>
  <si>
    <t>FAP61</t>
  </si>
  <si>
    <t>Cre03.g167600</t>
  </si>
  <si>
    <t>A0A2K3DWU3</t>
  </si>
  <si>
    <t>FAP67</t>
  </si>
  <si>
    <t>Cre12.g558700</t>
  </si>
  <si>
    <t>A8JGW5</t>
  </si>
  <si>
    <t>FAP76</t>
  </si>
  <si>
    <t>Cre09.g387689</t>
  </si>
  <si>
    <t>A0A2K3DDV4</t>
  </si>
  <si>
    <t>A8J128</t>
  </si>
  <si>
    <t>FAP78</t>
  </si>
  <si>
    <t>Cre12.g536600</t>
  </si>
  <si>
    <t>A0A2K3D574</t>
  </si>
  <si>
    <t>A8IVH8</t>
  </si>
  <si>
    <t>FAP79</t>
  </si>
  <si>
    <t>Cre04.g217908</t>
  </si>
  <si>
    <t>A0A2K3DTD6</t>
  </si>
  <si>
    <t>A8JEQ8</t>
  </si>
  <si>
    <t>FAP87</t>
  </si>
  <si>
    <t>Cre01.g052150</t>
  </si>
  <si>
    <t>A0A2K3E846</t>
  </si>
  <si>
    <t>FAP89</t>
  </si>
  <si>
    <t>Cre01.g039500</t>
  </si>
  <si>
    <t>A0A2K3E799</t>
  </si>
  <si>
    <t>A8HMF2</t>
  </si>
  <si>
    <t>FAS1</t>
  </si>
  <si>
    <t>Cre12.g492700</t>
  </si>
  <si>
    <t>A0A2K3D1W1</t>
  </si>
  <si>
    <t>A8JDR7</t>
  </si>
  <si>
    <t>FBB5</t>
  </si>
  <si>
    <t>Cre12.g556300</t>
  </si>
  <si>
    <t>A8IYS6</t>
  </si>
  <si>
    <t>FBB6L1</t>
  </si>
  <si>
    <t>Cre13.g589450</t>
  </si>
  <si>
    <t>A0A2K3D0Z6</t>
  </si>
  <si>
    <t>FBP2</t>
  </si>
  <si>
    <t>Cre12.g510650</t>
  </si>
  <si>
    <t>A8IKQ0</t>
  </si>
  <si>
    <t>FDX5</t>
  </si>
  <si>
    <t>Cre17.g700950</t>
  </si>
  <si>
    <t>Q2HZ22</t>
  </si>
  <si>
    <t>FEA1</t>
  </si>
  <si>
    <t>Cre12.g546550</t>
  </si>
  <si>
    <t>Q9LD42</t>
  </si>
  <si>
    <t>FEA2</t>
  </si>
  <si>
    <t>Cre12.g546600</t>
  </si>
  <si>
    <t>A8IYA1</t>
  </si>
  <si>
    <t>Q38J95</t>
  </si>
  <si>
    <t>FIP37B</t>
  </si>
  <si>
    <t>Cre07.g347250</t>
  </si>
  <si>
    <t>A0A2K3DL17</t>
  </si>
  <si>
    <t>FKB53</t>
  </si>
  <si>
    <t>Cre14.g616100</t>
  </si>
  <si>
    <t>A0A2K3CXM5</t>
  </si>
  <si>
    <t>A8JAS8</t>
  </si>
  <si>
    <t>FKB62</t>
  </si>
  <si>
    <t>Cre09.g398067</t>
  </si>
  <si>
    <t>A0A2K3DES1</t>
  </si>
  <si>
    <t>A8J0I6</t>
  </si>
  <si>
    <t>FLS1</t>
  </si>
  <si>
    <t>Cre12.g551250</t>
  </si>
  <si>
    <t>X5CMX9</t>
  </si>
  <si>
    <t>FLS2</t>
  </si>
  <si>
    <t>Cre03.g169500</t>
  </si>
  <si>
    <t>A0A0M4M5H7</t>
  </si>
  <si>
    <t>FMG1A</t>
  </si>
  <si>
    <t>Cre18.g750047</t>
  </si>
  <si>
    <t>A0A2K3CNK7</t>
  </si>
  <si>
    <t>FMG1B</t>
  </si>
  <si>
    <t>Cre09.g392867</t>
  </si>
  <si>
    <t>A0A2K3DCH9</t>
  </si>
  <si>
    <t>FOR1</t>
  </si>
  <si>
    <t>Cre03.g166700</t>
  </si>
  <si>
    <t>A0A2K3DWR9</t>
  </si>
  <si>
    <t>A8IF92</t>
  </si>
  <si>
    <t>FOX1</t>
  </si>
  <si>
    <t>Cre09.g393150</t>
  </si>
  <si>
    <t>Q8LL91</t>
  </si>
  <si>
    <t>FTR1</t>
  </si>
  <si>
    <t>Cre03.g192050</t>
  </si>
  <si>
    <t>Q8LL16</t>
  </si>
  <si>
    <t>FXL8</t>
  </si>
  <si>
    <t>Cre05.g232500</t>
  </si>
  <si>
    <t>GDH2</t>
  </si>
  <si>
    <t>Cre05.g232150</t>
  </si>
  <si>
    <t>A0A2K3DS23</t>
  </si>
  <si>
    <t>A8JGD1</t>
  </si>
  <si>
    <t>GFY1</t>
  </si>
  <si>
    <t>Cre17.g700450</t>
  </si>
  <si>
    <t>A0A2K3CNX1</t>
  </si>
  <si>
    <t>GFY3</t>
  </si>
  <si>
    <t>Cre17.g700750</t>
  </si>
  <si>
    <t>A8IQG4</t>
  </si>
  <si>
    <t>GFY4</t>
  </si>
  <si>
    <t>Cre17.g702900</t>
  </si>
  <si>
    <t>A0A2K3CP17</t>
  </si>
  <si>
    <t>GFY5</t>
  </si>
  <si>
    <t>Cre17.g702950</t>
  </si>
  <si>
    <t>A0A2K3CP19</t>
  </si>
  <si>
    <t>GGH1</t>
  </si>
  <si>
    <t>Cre07.g315050</t>
  </si>
  <si>
    <t>A0A2K3DIM0</t>
  </si>
  <si>
    <t>A8I683</t>
  </si>
  <si>
    <t>GLC2B</t>
  </si>
  <si>
    <t>Cre17.g725350</t>
  </si>
  <si>
    <t>A0A2K3CQK9</t>
  </si>
  <si>
    <t>GLDH1</t>
  </si>
  <si>
    <t>Cre13.g567100</t>
  </si>
  <si>
    <t>A0A2K3CZE1</t>
  </si>
  <si>
    <t>GOX5</t>
  </si>
  <si>
    <t>Cre17.g732600</t>
  </si>
  <si>
    <t>A0A2K3CR33</t>
  </si>
  <si>
    <t>A8JFC9</t>
  </si>
  <si>
    <t>GPM3</t>
  </si>
  <si>
    <t>Cre13.g564000</t>
  </si>
  <si>
    <t>A0A2K3CZ43</t>
  </si>
  <si>
    <t>GPX1</t>
  </si>
  <si>
    <t>Cre02.g078300</t>
  </si>
  <si>
    <t>GPX3</t>
  </si>
  <si>
    <t>Cre03.g197750</t>
  </si>
  <si>
    <t>A8IWW7</t>
  </si>
  <si>
    <t>GPX5</t>
  </si>
  <si>
    <t>Cre10.g458450</t>
  </si>
  <si>
    <t>O22448</t>
  </si>
  <si>
    <t>GSL1</t>
  </si>
  <si>
    <t>Cre04.g214650</t>
  </si>
  <si>
    <t>A0A2K3DTU7</t>
  </si>
  <si>
    <t>GSP1</t>
  </si>
  <si>
    <t>Cre02.g109650</t>
  </si>
  <si>
    <t>A0A2K3E2X0</t>
  </si>
  <si>
    <t>A8I3J2</t>
  </si>
  <si>
    <t>GSTS1</t>
  </si>
  <si>
    <t>Cre16.g688550</t>
  </si>
  <si>
    <t>A8JBA7</t>
  </si>
  <si>
    <t>HCP1</t>
  </si>
  <si>
    <t>Cre09.g391450</t>
  </si>
  <si>
    <t>A8IZR1</t>
  </si>
  <si>
    <t>HCP3</t>
  </si>
  <si>
    <t>Cre09.g393506</t>
  </si>
  <si>
    <t>A8J090</t>
  </si>
  <si>
    <t>HCP4</t>
  </si>
  <si>
    <t>Cre09.g391650</t>
  </si>
  <si>
    <t>A8IZR3</t>
  </si>
  <si>
    <t>HCS1</t>
  </si>
  <si>
    <t>Cre12.g525700</t>
  </si>
  <si>
    <t>A8J5J2</t>
  </si>
  <si>
    <t>HEN2</t>
  </si>
  <si>
    <t>Cre06.g289900</t>
  </si>
  <si>
    <t>A0A2K3DQ76</t>
  </si>
  <si>
    <t>HLA3</t>
  </si>
  <si>
    <t>Cre02.g097800</t>
  </si>
  <si>
    <t>A0A2K3E226</t>
  </si>
  <si>
    <t>A8I268</t>
  </si>
  <si>
    <t>HNR1</t>
  </si>
  <si>
    <t>Cre17.g741850</t>
  </si>
  <si>
    <t>A8JE98</t>
  </si>
  <si>
    <t>HSP22E</t>
  </si>
  <si>
    <t>Cre14.g617450</t>
  </si>
  <si>
    <t>A8HNU9</t>
  </si>
  <si>
    <t>HSP22F</t>
  </si>
  <si>
    <t>Cre14.g617400</t>
  </si>
  <si>
    <t>A0A2K3CXP8</t>
  </si>
  <si>
    <t>A8HNU7</t>
  </si>
  <si>
    <t>HSP70A</t>
  </si>
  <si>
    <t>Cre08.g372100</t>
  </si>
  <si>
    <t>A8JEU4</t>
  </si>
  <si>
    <t>HSP70C</t>
  </si>
  <si>
    <t>Cre09.g393200</t>
  </si>
  <si>
    <t>A0A2K3DDD4</t>
  </si>
  <si>
    <t>A8IZU0</t>
  </si>
  <si>
    <t>HSP70E</t>
  </si>
  <si>
    <t>Cre16.g677000</t>
  </si>
  <si>
    <t>A0A2K3CVB0</t>
  </si>
  <si>
    <t>A8J3P5</t>
  </si>
  <si>
    <t>HSP90A</t>
  </si>
  <si>
    <t>Cre09.g386750</t>
  </si>
  <si>
    <t>A8J1U1</t>
  </si>
  <si>
    <t>HSP90B</t>
  </si>
  <si>
    <t>Cre02.g080650</t>
  </si>
  <si>
    <t>A0A220IUF1</t>
  </si>
  <si>
    <t>A8I7T1</t>
  </si>
  <si>
    <t>HYDEF1</t>
  </si>
  <si>
    <t>Cre06.g296750</t>
  </si>
  <si>
    <t>Q6PSL5</t>
  </si>
  <si>
    <t>HYDG1</t>
  </si>
  <si>
    <t>Cre06.g296700</t>
  </si>
  <si>
    <t>Q6PSL4</t>
  </si>
  <si>
    <t>icreI</t>
  </si>
  <si>
    <t>IDH2</t>
  </si>
  <si>
    <t>Cre02.g143250</t>
  </si>
  <si>
    <t>A0A2K3E3Z0</t>
  </si>
  <si>
    <t>A8J0R7</t>
  </si>
  <si>
    <t>IFR1</t>
  </si>
  <si>
    <t>Cre11.g477200</t>
  </si>
  <si>
    <t>A0A2K3D8E8</t>
  </si>
  <si>
    <t>IFT121</t>
  </si>
  <si>
    <t>Cre11.g475000</t>
  </si>
  <si>
    <t>A8JFR3</t>
  </si>
  <si>
    <t>IFT122</t>
  </si>
  <si>
    <t>Cre01.g065822</t>
  </si>
  <si>
    <t>H9CTG6</t>
  </si>
  <si>
    <t>IFT139</t>
  </si>
  <si>
    <t>Cre06.g268800</t>
  </si>
  <si>
    <t>A0A2K3DN83</t>
  </si>
  <si>
    <t>IFT140</t>
  </si>
  <si>
    <t>Cre08.g362650</t>
  </si>
  <si>
    <t>A0A2K3DGM1</t>
  </si>
  <si>
    <t>Q68K27</t>
  </si>
  <si>
    <t>IFT144</t>
  </si>
  <si>
    <t>Cre13.g572700</t>
  </si>
  <si>
    <t>A9XPA7</t>
  </si>
  <si>
    <t>IFT172</t>
  </si>
  <si>
    <t>Cre17.g703900</t>
  </si>
  <si>
    <t>A0A2K3CP46</t>
  </si>
  <si>
    <t>Q5DM57</t>
  </si>
  <si>
    <t>IFT20</t>
  </si>
  <si>
    <t>Cre02.g089950</t>
  </si>
  <si>
    <t>Q8LLV9</t>
  </si>
  <si>
    <t>IFT22</t>
  </si>
  <si>
    <t>Cre01.g039200</t>
  </si>
  <si>
    <t>A0A2K3E798</t>
  </si>
  <si>
    <t>IFT25</t>
  </si>
  <si>
    <t>Cre10.g450350</t>
  </si>
  <si>
    <t>A0A2K3DB47</t>
  </si>
  <si>
    <t>B8LIX8</t>
  </si>
  <si>
    <t>IFT27</t>
  </si>
  <si>
    <t>Cre01.g047950</t>
  </si>
  <si>
    <t>A0A2K3E7V0</t>
  </si>
  <si>
    <t>A8HN58</t>
  </si>
  <si>
    <t>IFT38</t>
  </si>
  <si>
    <t>Cre17.g721250</t>
  </si>
  <si>
    <t>A0A2K3CQB1</t>
  </si>
  <si>
    <t>IFT43</t>
  </si>
  <si>
    <t>Cre06.g251200</t>
  </si>
  <si>
    <t>A0A2K3DLZ2</t>
  </si>
  <si>
    <t>A8HYP5</t>
  </si>
  <si>
    <t>IFT46</t>
  </si>
  <si>
    <t>Cre05.g241637</t>
  </si>
  <si>
    <t>A0A2K3DSI4</t>
  </si>
  <si>
    <t>A2T2X4</t>
  </si>
  <si>
    <t>IFT52</t>
  </si>
  <si>
    <t>Cre04.g219250</t>
  </si>
  <si>
    <t>Q946G4</t>
  </si>
  <si>
    <t>IFT54</t>
  </si>
  <si>
    <t>Cre11.g467739</t>
  </si>
  <si>
    <t>A8JBY2</t>
  </si>
  <si>
    <t>IFT56</t>
  </si>
  <si>
    <t>Cre11.g467616</t>
  </si>
  <si>
    <t>A0A2K3D7G3</t>
  </si>
  <si>
    <t>IFT57</t>
  </si>
  <si>
    <t>Cre10.g467000</t>
  </si>
  <si>
    <t>A0A2K3DCC1</t>
  </si>
  <si>
    <t>Q2XQY7</t>
  </si>
  <si>
    <t>IFT70</t>
  </si>
  <si>
    <t>Cre07.g342200</t>
  </si>
  <si>
    <t>A8ITN7</t>
  </si>
  <si>
    <t>IFT74</t>
  </si>
  <si>
    <t>Cre01.g027950</t>
  </si>
  <si>
    <t>A0A2K3E6H6</t>
  </si>
  <si>
    <t>Q6RCE1</t>
  </si>
  <si>
    <t>IFT80</t>
  </si>
  <si>
    <t>Cre03.g204150</t>
  </si>
  <si>
    <t>A5Z0S9</t>
  </si>
  <si>
    <t>A8IXE2</t>
  </si>
  <si>
    <t>IFT81</t>
  </si>
  <si>
    <t>Cre17.g723600</t>
  </si>
  <si>
    <t>A0A2K3CQG9</t>
  </si>
  <si>
    <t>Q68RJ5</t>
  </si>
  <si>
    <t>IFT88</t>
  </si>
  <si>
    <t>Cre07.g335750</t>
  </si>
  <si>
    <t>A8JCJ2</t>
  </si>
  <si>
    <t>Q9FPW0</t>
  </si>
  <si>
    <t>LASPO1</t>
  </si>
  <si>
    <t>Cre12.g528450</t>
  </si>
  <si>
    <t>A8J5A6</t>
  </si>
  <si>
    <t>LCI1</t>
  </si>
  <si>
    <t>Cre03.g162800</t>
  </si>
  <si>
    <t>Q39583</t>
  </si>
  <si>
    <t>A8IFU5</t>
  </si>
  <si>
    <t>LCI23</t>
  </si>
  <si>
    <t>Cre06.g281600</t>
  </si>
  <si>
    <t>A0A2K3DPP2</t>
  </si>
  <si>
    <t>A8J225</t>
  </si>
  <si>
    <t>LCI33</t>
  </si>
  <si>
    <t>Cre04.g217951</t>
  </si>
  <si>
    <t>A0A2K3DTI4</t>
  </si>
  <si>
    <t>A8JEM6</t>
  </si>
  <si>
    <t>LCI34</t>
  </si>
  <si>
    <t>Cre03.g191250</t>
  </si>
  <si>
    <t>A0A2K3DYB3</t>
  </si>
  <si>
    <t>A8IRX9</t>
  </si>
  <si>
    <t>LCI35</t>
  </si>
  <si>
    <t>Cre03.g191300</t>
  </si>
  <si>
    <t>A0A2K3DYF4</t>
  </si>
  <si>
    <t>LF2</t>
  </si>
  <si>
    <t>Cre12.g494500</t>
  </si>
  <si>
    <t>A0MM69</t>
  </si>
  <si>
    <t>LHCBM9</t>
  </si>
  <si>
    <t>Cre06.g284200</t>
  </si>
  <si>
    <t>Q8S3T9</t>
  </si>
  <si>
    <t>LHCSR3A</t>
  </si>
  <si>
    <t>Cre08.g367500</t>
  </si>
  <si>
    <t>LTH1</t>
  </si>
  <si>
    <t>Cre10.g438450</t>
  </si>
  <si>
    <t>A0A2K3DAB5</t>
  </si>
  <si>
    <t>LTH3</t>
  </si>
  <si>
    <t>Cre10.g438350</t>
  </si>
  <si>
    <t>A0A2K3DAB8</t>
  </si>
  <si>
    <t>MAPK3</t>
  </si>
  <si>
    <t>Cre12.g509000</t>
  </si>
  <si>
    <t>A0A2K3D2P4</t>
  </si>
  <si>
    <t>A8IKE3</t>
  </si>
  <si>
    <t>MAS1</t>
  </si>
  <si>
    <t>Cre03.g144807</t>
  </si>
  <si>
    <t>Q6X898</t>
  </si>
  <si>
    <t>METE1</t>
  </si>
  <si>
    <t>Cre03.g180750</t>
  </si>
  <si>
    <t>A8JH37</t>
  </si>
  <si>
    <t>MIND1</t>
  </si>
  <si>
    <t>Cre12.g522950</t>
  </si>
  <si>
    <t>Q8H6H9</t>
  </si>
  <si>
    <t>MMP1</t>
  </si>
  <si>
    <t>Cre17.g718500</t>
  </si>
  <si>
    <t>A0A2K3CQ54</t>
  </si>
  <si>
    <t>A8JII3</t>
  </si>
  <si>
    <t>MMP11</t>
  </si>
  <si>
    <t>Cre09.g388350</t>
  </si>
  <si>
    <t>A0A2K3DDN6</t>
  </si>
  <si>
    <t>A8IZK6</t>
  </si>
  <si>
    <t>MMP13</t>
  </si>
  <si>
    <t>Cre03.g144564</t>
  </si>
  <si>
    <t>A8J363</t>
  </si>
  <si>
    <t>MMP14</t>
  </si>
  <si>
    <t>Cre08.g376950</t>
  </si>
  <si>
    <t>A0A2K3DHS0</t>
  </si>
  <si>
    <t>A8IZC4</t>
  </si>
  <si>
    <t>MMP15</t>
  </si>
  <si>
    <t>Cre16.g694200</t>
  </si>
  <si>
    <t>A0A2K3CSB7</t>
  </si>
  <si>
    <t>MMP17</t>
  </si>
  <si>
    <t>Cre02.g078950</t>
  </si>
  <si>
    <t>A0A2K3E0F8</t>
  </si>
  <si>
    <t>MMP19</t>
  </si>
  <si>
    <t>Cre03.g170850</t>
  </si>
  <si>
    <t>A0A2K3DX32</t>
  </si>
  <si>
    <t>MMP2</t>
  </si>
  <si>
    <t>Cre17.g718450</t>
  </si>
  <si>
    <t>A0A2K3CQ51</t>
  </si>
  <si>
    <t>A8JII2</t>
  </si>
  <si>
    <t>MMP20</t>
  </si>
  <si>
    <t>Cre03.g201550</t>
  </si>
  <si>
    <t>A8IXL8</t>
  </si>
  <si>
    <t>MMP21</t>
  </si>
  <si>
    <t>Cre06.g292050</t>
  </si>
  <si>
    <t>A0A2K3DQG8</t>
  </si>
  <si>
    <t>MMP22</t>
  </si>
  <si>
    <t>Cre07.g324500</t>
  </si>
  <si>
    <t>A0A2K3DJA0</t>
  </si>
  <si>
    <t>MMP23</t>
  </si>
  <si>
    <t>Cre07.g333400</t>
  </si>
  <si>
    <t>A0A2K3DK12</t>
  </si>
  <si>
    <t>MMP25</t>
  </si>
  <si>
    <t>Cre10.g421350</t>
  </si>
  <si>
    <t>A0A2K3D973</t>
  </si>
  <si>
    <t>MMP29</t>
  </si>
  <si>
    <t>Cre13.g605200</t>
  </si>
  <si>
    <t>A0A2K3D1D8</t>
  </si>
  <si>
    <t>MMP3</t>
  </si>
  <si>
    <t>Cre09.g393700</t>
  </si>
  <si>
    <t>A8IZV1</t>
  </si>
  <si>
    <t>MMP31</t>
  </si>
  <si>
    <t>Cre14.g621700</t>
  </si>
  <si>
    <t>A0A2K3CY12</t>
  </si>
  <si>
    <t>MMP32</t>
  </si>
  <si>
    <t>Cre14.g625850</t>
  </si>
  <si>
    <t>A0A2K3CYA7</t>
  </si>
  <si>
    <t>MMP33</t>
  </si>
  <si>
    <t>Cre17.g708450</t>
  </si>
  <si>
    <t>A0A2K3CPF9</t>
  </si>
  <si>
    <t>MMP4</t>
  </si>
  <si>
    <t>Cre01.g025200</t>
  </si>
  <si>
    <t>A0A2K3E6D6</t>
  </si>
  <si>
    <t>A8HQ46</t>
  </si>
  <si>
    <t>MMP6</t>
  </si>
  <si>
    <t>Cre16.g692200</t>
  </si>
  <si>
    <t>A0A2K3CSI6</t>
  </si>
  <si>
    <t>A8JBG9</t>
  </si>
  <si>
    <t>MMP7</t>
  </si>
  <si>
    <t>Cre07.g353600</t>
  </si>
  <si>
    <t>A0A2K3DLH2</t>
  </si>
  <si>
    <t>A8JFS3</t>
  </si>
  <si>
    <t>MMP9</t>
  </si>
  <si>
    <t>Cre16.g652200</t>
  </si>
  <si>
    <t>A0A2K3CSW9</t>
  </si>
  <si>
    <t>A8J9E4</t>
  </si>
  <si>
    <t>MOT22</t>
  </si>
  <si>
    <t>Cre11.g467635</t>
  </si>
  <si>
    <t>A0A2K3D7I4</t>
  </si>
  <si>
    <t>A8JA26</t>
  </si>
  <si>
    <t>MOT6</t>
  </si>
  <si>
    <t>Cre03.g197500</t>
  </si>
  <si>
    <t>A0A2K3DYQ5</t>
  </si>
  <si>
    <t>A8IWV9</t>
  </si>
  <si>
    <t>MRPL16</t>
  </si>
  <si>
    <t>Cre06.g278224</t>
  </si>
  <si>
    <t>A0A2K3DP67</t>
  </si>
  <si>
    <t>MRPS106</t>
  </si>
  <si>
    <t>Cre03.g211409</t>
  </si>
  <si>
    <t>A0A2K3DZV7</t>
  </si>
  <si>
    <t>MSD3</t>
  </si>
  <si>
    <t>Cre16.g676150</t>
  </si>
  <si>
    <t>A8J3M8</t>
  </si>
  <si>
    <t>MSF1</t>
  </si>
  <si>
    <t>Cre14.g626750</t>
  </si>
  <si>
    <t>A8IV37</t>
  </si>
  <si>
    <t>NAR1C</t>
  </si>
  <si>
    <t>Cre04.g217915</t>
  </si>
  <si>
    <t>A0A2K3DTF1</t>
  </si>
  <si>
    <t>NAR1E</t>
  </si>
  <si>
    <t>Cre12.g541250</t>
  </si>
  <si>
    <t>A0A2K3D6W3</t>
  </si>
  <si>
    <t>NEP1</t>
  </si>
  <si>
    <t>Cre01.g009950</t>
  </si>
  <si>
    <t>A8JCZ5</t>
  </si>
  <si>
    <t>NSG13</t>
  </si>
  <si>
    <t>Cre07.g328800</t>
  </si>
  <si>
    <t>Q65Z17</t>
  </si>
  <si>
    <t>OGD1</t>
  </si>
  <si>
    <t>Cre12.g537200</t>
  </si>
  <si>
    <t>A0A2K3D581</t>
  </si>
  <si>
    <t>A8IVG0</t>
  </si>
  <si>
    <t>OGD2</t>
  </si>
  <si>
    <t>Cre07.g343700</t>
  </si>
  <si>
    <t>A8ITS8</t>
  </si>
  <si>
    <t>OPR125</t>
  </si>
  <si>
    <t>Cre05.g235550</t>
  </si>
  <si>
    <t>A0A2K3DSS6</t>
  </si>
  <si>
    <t>PAO5</t>
  </si>
  <si>
    <t>Cre06.g278245</t>
  </si>
  <si>
    <t>A0A2K3DPA0</t>
  </si>
  <si>
    <t>PBE1</t>
  </si>
  <si>
    <t>Cre10.g461950</t>
  </si>
  <si>
    <t>A8I1A7</t>
  </si>
  <si>
    <t>PBGD2</t>
  </si>
  <si>
    <t>Cre02.g113850</t>
  </si>
  <si>
    <t>A0A2K3E393</t>
  </si>
  <si>
    <t>A8I2X7</t>
  </si>
  <si>
    <t>PCK1</t>
  </si>
  <si>
    <t>Cre02.g141400</t>
  </si>
  <si>
    <t>A8J0N7</t>
  </si>
  <si>
    <t>PCOP1</t>
  </si>
  <si>
    <t>Cre02.g085050</t>
  </si>
  <si>
    <t>A0A141CN33</t>
  </si>
  <si>
    <t>RFWD2</t>
  </si>
  <si>
    <t>PDC3</t>
  </si>
  <si>
    <t>Cre03.g165700</t>
  </si>
  <si>
    <t>A0A2K3DWR0</t>
  </si>
  <si>
    <t>A8IFE2</t>
  </si>
  <si>
    <t>PF22</t>
  </si>
  <si>
    <t>Cre01.g001657</t>
  </si>
  <si>
    <t>PFH3</t>
  </si>
  <si>
    <t>Cre10.g443050</t>
  </si>
  <si>
    <t>PFH10</t>
  </si>
  <si>
    <t>Cre02.g084450</t>
  </si>
  <si>
    <t>A0A2K3E0R9</t>
  </si>
  <si>
    <t>PFL1</t>
  </si>
  <si>
    <t>Cre01.g044800</t>
  </si>
  <si>
    <t>A0A2K3E7P1</t>
  </si>
  <si>
    <t>A8HMX2</t>
  </si>
  <si>
    <t>PFR1</t>
  </si>
  <si>
    <t>Cre02.g095137</t>
  </si>
  <si>
    <t>A0A2K3E1V3</t>
  </si>
  <si>
    <t>PGA6</t>
  </si>
  <si>
    <t>Cre11.g467850</t>
  </si>
  <si>
    <t>A8JC23</t>
  </si>
  <si>
    <t>PHC1</t>
  </si>
  <si>
    <t>Cre17.g717900</t>
  </si>
  <si>
    <t>A8JJQ2</t>
  </si>
  <si>
    <t>PHC12</t>
  </si>
  <si>
    <t>Cre02.g095095</t>
  </si>
  <si>
    <t>A0A2K3E1Q2</t>
  </si>
  <si>
    <t>A8JEK7</t>
  </si>
  <si>
    <t>PHC15</t>
  </si>
  <si>
    <t>Cre09.g396100</t>
  </si>
  <si>
    <t>A0A2K3DD77</t>
  </si>
  <si>
    <t>A8IZY9</t>
  </si>
  <si>
    <t>PHC18</t>
  </si>
  <si>
    <t>Cre24.g755997</t>
  </si>
  <si>
    <t>A0A2K3CN56</t>
  </si>
  <si>
    <t>A8JGC6</t>
  </si>
  <si>
    <t>PHC19</t>
  </si>
  <si>
    <t>Cre17.g696500</t>
  </si>
  <si>
    <t>A8IQY5</t>
  </si>
  <si>
    <t>PHC2</t>
  </si>
  <si>
    <t>Cre14.g620600</t>
  </si>
  <si>
    <t>A8HP36</t>
  </si>
  <si>
    <t>PHC22</t>
  </si>
  <si>
    <t>Cre17.g696700</t>
  </si>
  <si>
    <t>A0A2K3CNM5</t>
  </si>
  <si>
    <t>A8IQY0</t>
  </si>
  <si>
    <t>PHC24</t>
  </si>
  <si>
    <t>Cre14.g620702</t>
  </si>
  <si>
    <t>A8J1N4</t>
  </si>
  <si>
    <t>PHC26</t>
  </si>
  <si>
    <t>Cre06.g299150</t>
  </si>
  <si>
    <t>PHC3</t>
  </si>
  <si>
    <t>Cre06.g278162</t>
  </si>
  <si>
    <t>Q3HTK4</t>
  </si>
  <si>
    <t>PHC30</t>
  </si>
  <si>
    <t>Cre09.g404201</t>
  </si>
  <si>
    <t>A0A2K3DCL5</t>
  </si>
  <si>
    <t>PHC31</t>
  </si>
  <si>
    <t>Cre17.g710300</t>
  </si>
  <si>
    <t>A0A2K3CPL3</t>
  </si>
  <si>
    <t>PHC32</t>
  </si>
  <si>
    <t>Cre09.g388351</t>
  </si>
  <si>
    <t>PHC33</t>
  </si>
  <si>
    <t>Cre09.g388355</t>
  </si>
  <si>
    <t>A0A2K3DDR2</t>
  </si>
  <si>
    <t>PHC34</t>
  </si>
  <si>
    <t>Cre09.g388353</t>
  </si>
  <si>
    <t>A0A2K3DDP9</t>
  </si>
  <si>
    <t>PHC35</t>
  </si>
  <si>
    <t>Cre05.g238687</t>
  </si>
  <si>
    <t>PHC36</t>
  </si>
  <si>
    <t>Cre05.g238600</t>
  </si>
  <si>
    <t>PHC38</t>
  </si>
  <si>
    <t>Cre02.g094450</t>
  </si>
  <si>
    <t>PHC4</t>
  </si>
  <si>
    <t>Cre12.g549000</t>
  </si>
  <si>
    <t>A8IYF5</t>
  </si>
  <si>
    <t>PHC47</t>
  </si>
  <si>
    <t>Cre02.g118650</t>
  </si>
  <si>
    <t>A0A2K3E3H8</t>
  </si>
  <si>
    <t>PHC5</t>
  </si>
  <si>
    <t>Cre05.g238650</t>
  </si>
  <si>
    <t>A0A2K3DT03</t>
  </si>
  <si>
    <t>A8J880</t>
  </si>
  <si>
    <t>PHC51</t>
  </si>
  <si>
    <t>Cre03.g192201</t>
  </si>
  <si>
    <t>A0A2K3DYD2</t>
  </si>
  <si>
    <t>PHC52</t>
  </si>
  <si>
    <t>Cre01.g047265</t>
  </si>
  <si>
    <t>A0A2K3E7T6</t>
  </si>
  <si>
    <t>PHC56</t>
  </si>
  <si>
    <t>Cre16.g654600</t>
  </si>
  <si>
    <t>A0A2K3CT33</t>
  </si>
  <si>
    <t>PHC6</t>
  </si>
  <si>
    <t>Cre17.g718000</t>
  </si>
  <si>
    <t>A8JIE9</t>
  </si>
  <si>
    <t>PHC61</t>
  </si>
  <si>
    <t>Cre16.g654700</t>
  </si>
  <si>
    <t>A0A2K3CT35</t>
  </si>
  <si>
    <t>PHC66</t>
  </si>
  <si>
    <t>Cre02.g081700</t>
  </si>
  <si>
    <t>A0A2K3E0K4</t>
  </si>
  <si>
    <t>PHC69</t>
  </si>
  <si>
    <t>Cre03.g192250</t>
  </si>
  <si>
    <t>A0A2K3DYH1</t>
  </si>
  <si>
    <t>PHC7</t>
  </si>
  <si>
    <t>A0A2K3CQ26</t>
  </si>
  <si>
    <t>A8JIH5</t>
  </si>
  <si>
    <t>PHC8</t>
  </si>
  <si>
    <t>Cre17.g717850</t>
  </si>
  <si>
    <t>A8JIF0</t>
  </si>
  <si>
    <t>PHO1</t>
  </si>
  <si>
    <t>Cre08.g359300</t>
  </si>
  <si>
    <t>A8JGF3</t>
  </si>
  <si>
    <t>PHT3A</t>
  </si>
  <si>
    <t>Cre03.g172300</t>
  </si>
  <si>
    <t>Q84X74</t>
  </si>
  <si>
    <t>PLS1</t>
  </si>
  <si>
    <t>Cre06.g267850</t>
  </si>
  <si>
    <t>A0A2K3DN38</t>
  </si>
  <si>
    <t>A8HWG5</t>
  </si>
  <si>
    <t>POA4</t>
  </si>
  <si>
    <t>Cre01.g030850</t>
  </si>
  <si>
    <t>A8HQI6</t>
  </si>
  <si>
    <t>POB11</t>
  </si>
  <si>
    <t>Cre06.g273450</t>
  </si>
  <si>
    <t>A0A2K3DNJ9</t>
  </si>
  <si>
    <t>POB15</t>
  </si>
  <si>
    <t>Cre09.g390450</t>
  </si>
  <si>
    <t>A0A2K3DDJ2</t>
  </si>
  <si>
    <t>POB22</t>
  </si>
  <si>
    <t>Cre09.g408000</t>
  </si>
  <si>
    <t>A8J7U3</t>
  </si>
  <si>
    <t>POC6</t>
  </si>
  <si>
    <t>Cre06.g283550</t>
  </si>
  <si>
    <t>A0A2K3DPU8</t>
  </si>
  <si>
    <t>PPHC1</t>
  </si>
  <si>
    <t>Cre12.g514700</t>
  </si>
  <si>
    <t>A0A2K3D3Q0</t>
  </si>
  <si>
    <t>psbM</t>
  </si>
  <si>
    <t>CreCp.g802290</t>
  </si>
  <si>
    <t>P92277</t>
  </si>
  <si>
    <t>PSRP1</t>
  </si>
  <si>
    <t>Cre05.g237450</t>
  </si>
  <si>
    <t>A0A2K3DSW0</t>
  </si>
  <si>
    <t>PTA3</t>
  </si>
  <si>
    <t>Cre16.g686750</t>
  </si>
  <si>
    <t>Q8LP69</t>
  </si>
  <si>
    <t>PTB12</t>
  </si>
  <si>
    <t>Cre02.g144650</t>
  </si>
  <si>
    <t>A8J0U1</t>
  </si>
  <si>
    <t>PTB3</t>
  </si>
  <si>
    <t>Cre07.g325740</t>
  </si>
  <si>
    <t>A8JH07</t>
  </si>
  <si>
    <t>PUF4</t>
  </si>
  <si>
    <t>Cre16.g649600</t>
  </si>
  <si>
    <t>A8J9J7</t>
  </si>
  <si>
    <t>PURB1</t>
  </si>
  <si>
    <t>Cre13.g565450</t>
  </si>
  <si>
    <t>A0A2K3CZ88</t>
  </si>
  <si>
    <t>RCE1</t>
  </si>
  <si>
    <t>Cre08.g370850</t>
  </si>
  <si>
    <t>A0A2K3DH96</t>
  </si>
  <si>
    <t>RHP1</t>
  </si>
  <si>
    <t>Cre06.g284100</t>
  </si>
  <si>
    <t>Q94CJ2</t>
  </si>
  <si>
    <t>RJL1</t>
  </si>
  <si>
    <t>Cre02.g144350</t>
  </si>
  <si>
    <t>A0A2K3E3X8</t>
  </si>
  <si>
    <t>A8J0T6</t>
  </si>
  <si>
    <t>RPN1</t>
  </si>
  <si>
    <t>Cre16.g676197</t>
  </si>
  <si>
    <t>A0A2K3CVU3</t>
  </si>
  <si>
    <t>A8J3A4</t>
  </si>
  <si>
    <t>RPN10</t>
  </si>
  <si>
    <t>Cre16.g663500</t>
  </si>
  <si>
    <t>A0A2K3CTP8</t>
  </si>
  <si>
    <t>A8J8U1</t>
  </si>
  <si>
    <t>RPN11</t>
  </si>
  <si>
    <t>Cre01.g011500</t>
  </si>
  <si>
    <t>A0A2K3E5K0</t>
  </si>
  <si>
    <t>A8HPA0</t>
  </si>
  <si>
    <t>RPN12</t>
  </si>
  <si>
    <t>Cre17.g708300</t>
  </si>
  <si>
    <t>A0A2K3CPH2</t>
  </si>
  <si>
    <t>A8IR87</t>
  </si>
  <si>
    <t>RPN2</t>
  </si>
  <si>
    <t>Cre17.g727950</t>
  </si>
  <si>
    <t>A0A2K3CQS9</t>
  </si>
  <si>
    <t>A8J6S7</t>
  </si>
  <si>
    <t>RPN3</t>
  </si>
  <si>
    <t>Cre06.g275650</t>
  </si>
  <si>
    <t>A8HVA6</t>
  </si>
  <si>
    <t>RPN6</t>
  </si>
  <si>
    <t>Cre02.g097650</t>
  </si>
  <si>
    <t>A8I274</t>
  </si>
  <si>
    <t>RPN7</t>
  </si>
  <si>
    <t>Cre13.g581450</t>
  </si>
  <si>
    <t>A0A2K3D0E5</t>
  </si>
  <si>
    <t>A8HTX3</t>
  </si>
  <si>
    <t>RPN8</t>
  </si>
  <si>
    <t>Cre06.g278256</t>
  </si>
  <si>
    <t>A8J8V5</t>
  </si>
  <si>
    <t>RPN9</t>
  </si>
  <si>
    <t>Cre17.g734516</t>
  </si>
  <si>
    <t>A8IW48</t>
  </si>
  <si>
    <t>RPT1</t>
  </si>
  <si>
    <t>Cre14.g625400</t>
  </si>
  <si>
    <t>A8IV67</t>
  </si>
  <si>
    <t>RPT2</t>
  </si>
  <si>
    <t>Cre07.g329700</t>
  </si>
  <si>
    <t>A8IHB3</t>
  </si>
  <si>
    <t>RPT4</t>
  </si>
  <si>
    <t>Cre17.g710150</t>
  </si>
  <si>
    <t>A8IR41</t>
  </si>
  <si>
    <t>RPT5</t>
  </si>
  <si>
    <t>Cre10.g439150</t>
  </si>
  <si>
    <t>A8IIP7</t>
  </si>
  <si>
    <t>RPT6</t>
  </si>
  <si>
    <t>Cre04.g216600</t>
  </si>
  <si>
    <t>A0A2K3DTA6</t>
  </si>
  <si>
    <t>A8JHL1</t>
  </si>
  <si>
    <t>RRM4</t>
  </si>
  <si>
    <t>Cre06.g273150</t>
  </si>
  <si>
    <t>A0A2K3DNG5</t>
  </si>
  <si>
    <t>RSP1</t>
  </si>
  <si>
    <t>Cre03.g201900</t>
  </si>
  <si>
    <t>A0A2K3DZA4</t>
  </si>
  <si>
    <t>Q27YU0</t>
  </si>
  <si>
    <t>RSP10</t>
  </si>
  <si>
    <t>Cre01.g005450</t>
  </si>
  <si>
    <t>Q27YU4</t>
  </si>
  <si>
    <t>RSP11</t>
  </si>
  <si>
    <t>Cre10.g465250</t>
  </si>
  <si>
    <t>Q27YU3</t>
  </si>
  <si>
    <t>RSP12</t>
  </si>
  <si>
    <t>Cre02.g114700</t>
  </si>
  <si>
    <t>A8I2U9</t>
  </si>
  <si>
    <t>RSP14</t>
  </si>
  <si>
    <t>Cre14.g617500</t>
  </si>
  <si>
    <t>A0A2K3CXQ2</t>
  </si>
  <si>
    <t>A8HNV0</t>
  </si>
  <si>
    <t>RSP16</t>
  </si>
  <si>
    <t>Cre12.g511050</t>
  </si>
  <si>
    <t>A8IKR9</t>
  </si>
  <si>
    <t>RSP17</t>
  </si>
  <si>
    <t>Cre07.g340400</t>
  </si>
  <si>
    <t>Q27YT8</t>
  </si>
  <si>
    <t>RSP2</t>
  </si>
  <si>
    <t>Cre10.g427300</t>
  </si>
  <si>
    <t>A0A2K3D9K7</t>
  </si>
  <si>
    <t>Q6UBQ3</t>
  </si>
  <si>
    <t>RSP20</t>
  </si>
  <si>
    <t>Cre03.g178150</t>
  </si>
  <si>
    <t>A8IDP6</t>
  </si>
  <si>
    <t>RSP3</t>
  </si>
  <si>
    <t>Cre06.g291700</t>
  </si>
  <si>
    <t>A8J2J7</t>
  </si>
  <si>
    <t>P12759</t>
  </si>
  <si>
    <t>RSP4</t>
  </si>
  <si>
    <t>Cre05.g242500</t>
  </si>
  <si>
    <t>A8I550</t>
  </si>
  <si>
    <t>Q01656</t>
  </si>
  <si>
    <t>RSP5</t>
  </si>
  <si>
    <t>Cre12.g544000</t>
  </si>
  <si>
    <t>A0A2K3D6P1</t>
  </si>
  <si>
    <t>Q27YU7</t>
  </si>
  <si>
    <t>RSP6</t>
  </si>
  <si>
    <t>Cre05.g242550</t>
  </si>
  <si>
    <t>A8I554</t>
  </si>
  <si>
    <t>RSP7</t>
  </si>
  <si>
    <t>Cre07.g347050</t>
  </si>
  <si>
    <t>A0A2K3DL29</t>
  </si>
  <si>
    <t>A8ITY9</t>
  </si>
  <si>
    <t>RSP8</t>
  </si>
  <si>
    <t>Cre02.g078600</t>
  </si>
  <si>
    <t>Q27YU6</t>
  </si>
  <si>
    <t>RSP9</t>
  </si>
  <si>
    <t>Cre07.g330200</t>
  </si>
  <si>
    <t>Q27YU5</t>
  </si>
  <si>
    <t>rtl</t>
  </si>
  <si>
    <t>CreMt.g802344</t>
  </si>
  <si>
    <t>B2XY83</t>
  </si>
  <si>
    <t>RWP4</t>
  </si>
  <si>
    <t>Cre03.g149350</t>
  </si>
  <si>
    <t>A0A2K3DVL0</t>
  </si>
  <si>
    <t>A8J2R5</t>
  </si>
  <si>
    <t>RWP5</t>
  </si>
  <si>
    <t>Cre06.g285600</t>
  </si>
  <si>
    <t>A0A2K3DPY0</t>
  </si>
  <si>
    <t>A8J294</t>
  </si>
  <si>
    <t>RYR1</t>
  </si>
  <si>
    <t>Cre16.g665450</t>
  </si>
  <si>
    <t>A0A2K3CTW4</t>
  </si>
  <si>
    <t>A8JF83</t>
  </si>
  <si>
    <t>SAE2</t>
  </si>
  <si>
    <t>Cre06.g296983</t>
  </si>
  <si>
    <t>A0A2K3DQP2</t>
  </si>
  <si>
    <t>UBA2</t>
  </si>
  <si>
    <t>SAH1</t>
  </si>
  <si>
    <t>Cre03.g204250</t>
  </si>
  <si>
    <t>A8IXE0</t>
  </si>
  <si>
    <t>SBD1</t>
  </si>
  <si>
    <t>Cre03.g166050</t>
  </si>
  <si>
    <t>A8IFC8</t>
  </si>
  <si>
    <t>SCE1</t>
  </si>
  <si>
    <t>Cre02.g142000</t>
  </si>
  <si>
    <t>A8J0P9</t>
  </si>
  <si>
    <t>SCE3</t>
  </si>
  <si>
    <t>Cre01.g019450</t>
  </si>
  <si>
    <t>A0A2K3E5Z5</t>
  </si>
  <si>
    <t>UBE2I</t>
  </si>
  <si>
    <t>SDHAF2</t>
  </si>
  <si>
    <t>Cre12.g550750</t>
  </si>
  <si>
    <t>A8IYH7</t>
  </si>
  <si>
    <t>SDIR1</t>
  </si>
  <si>
    <t>Cre12.g501450</t>
  </si>
  <si>
    <t>A0A2K3D380</t>
  </si>
  <si>
    <t>SEC14</t>
  </si>
  <si>
    <t>Cre02.g147800</t>
  </si>
  <si>
    <t>A0A2K3E3N4</t>
  </si>
  <si>
    <t>SELU1</t>
  </si>
  <si>
    <t>Cre06.g263550</t>
  </si>
  <si>
    <t>A8HX34</t>
  </si>
  <si>
    <t>SELW1</t>
  </si>
  <si>
    <t>Cre12.g540250</t>
  </si>
  <si>
    <t>A0A2K3D6Z3</t>
  </si>
  <si>
    <t>Q8H6T4</t>
  </si>
  <si>
    <t>SHMT2</t>
  </si>
  <si>
    <t>Cre06.g293950</t>
  </si>
  <si>
    <t>A0A2K3DQH9</t>
  </si>
  <si>
    <t>A8JFK4</t>
  </si>
  <si>
    <t>SHY1</t>
  </si>
  <si>
    <t>Cre16.g664700</t>
  </si>
  <si>
    <t>A8JF96</t>
  </si>
  <si>
    <t>SIK1</t>
  </si>
  <si>
    <t>Cre07.g317300</t>
  </si>
  <si>
    <t>A0A2K3DIS2</t>
  </si>
  <si>
    <t>SIZ1</t>
  </si>
  <si>
    <t>Cre12.g500900</t>
  </si>
  <si>
    <t>A0A2K3D384</t>
  </si>
  <si>
    <t>SKP1</t>
  </si>
  <si>
    <t>Cre12.g501200</t>
  </si>
  <si>
    <t>A8IJ79</t>
  </si>
  <si>
    <t>SLT1</t>
  </si>
  <si>
    <t>Cre12.g502600</t>
  </si>
  <si>
    <t>A0A2K3D361</t>
  </si>
  <si>
    <t>A8IJF8</t>
  </si>
  <si>
    <t>SLT2</t>
  </si>
  <si>
    <t>Cre10.g445000</t>
  </si>
  <si>
    <t>A0A2K3DAS1</t>
  </si>
  <si>
    <t>D2K6F1</t>
  </si>
  <si>
    <t>SNRK1A</t>
  </si>
  <si>
    <t>Cre04.g211600</t>
  </si>
  <si>
    <t>A0A2K3DU06</t>
  </si>
  <si>
    <t>SNRK1B</t>
  </si>
  <si>
    <t>Cre13.g570250</t>
  </si>
  <si>
    <t>A0A2K3CZQ7</t>
  </si>
  <si>
    <t>SNRK2C</t>
  </si>
  <si>
    <t>Cre02.g075900</t>
  </si>
  <si>
    <t>A8IA26</t>
  </si>
  <si>
    <t>SNRK2F</t>
  </si>
  <si>
    <t>Cre11.g481000</t>
  </si>
  <si>
    <t>A0A2K3D8P8</t>
  </si>
  <si>
    <t>SNRK2I</t>
  </si>
  <si>
    <t>Cre16.g657350</t>
  </si>
  <si>
    <t>A8J8I4</t>
  </si>
  <si>
    <t>SNRK2J</t>
  </si>
  <si>
    <t>Cre17.g707800</t>
  </si>
  <si>
    <t>A0A2K3CPE6</t>
  </si>
  <si>
    <t>SNRK2K</t>
  </si>
  <si>
    <t>Cre02.g076000</t>
  </si>
  <si>
    <t>A0A2K3E058</t>
  </si>
  <si>
    <t>SNRK2L</t>
  </si>
  <si>
    <t>Cre17.g707650</t>
  </si>
  <si>
    <t>A8IRA4</t>
  </si>
  <si>
    <t>SNRK2M</t>
  </si>
  <si>
    <t>Cre12.g485600</t>
  </si>
  <si>
    <t>A0A2K3D1R0</t>
  </si>
  <si>
    <t>SNRK2N</t>
  </si>
  <si>
    <t>Cre13.g568050</t>
  </si>
  <si>
    <t>A0A2K3CZG1</t>
  </si>
  <si>
    <t>SNRK2P</t>
  </si>
  <si>
    <t>Cre07.g329850</t>
  </si>
  <si>
    <t>A0A2K3DJR9</t>
  </si>
  <si>
    <t>SNRKB1</t>
  </si>
  <si>
    <t>Cre10.g457500</t>
  </si>
  <si>
    <t>A8I0Q1</t>
  </si>
  <si>
    <t>SNRKBG1</t>
  </si>
  <si>
    <t>Cre12.g484350</t>
  </si>
  <si>
    <t>A0A2K3D1M9</t>
  </si>
  <si>
    <t>STM6</t>
  </si>
  <si>
    <t>Cre12.g542500</t>
  </si>
  <si>
    <t>A0A2K3D6T1</t>
  </si>
  <si>
    <t>SULTR2</t>
  </si>
  <si>
    <t>Cre17.g723350</t>
  </si>
  <si>
    <t>A0A2K3CQF7</t>
  </si>
  <si>
    <t>A8J6J0</t>
  </si>
  <si>
    <t>SULTR3</t>
  </si>
  <si>
    <t>Cre09.g401293</t>
  </si>
  <si>
    <t>A0A2K3DF23</t>
  </si>
  <si>
    <t>A8J7X0</t>
  </si>
  <si>
    <t>TBA1</t>
  </si>
  <si>
    <t>Cre13.g578750</t>
  </si>
  <si>
    <t>A0A2K3D064</t>
  </si>
  <si>
    <t>A8HTK7</t>
  </si>
  <si>
    <t>TEF18</t>
  </si>
  <si>
    <t>Cre07.g319100</t>
  </si>
  <si>
    <t>A0A2K3DIW8</t>
  </si>
  <si>
    <t>A8I6S8</t>
  </si>
  <si>
    <t>TEF22</t>
  </si>
  <si>
    <t>Cre12.g546500</t>
  </si>
  <si>
    <t>A0A2K3D6I2</t>
  </si>
  <si>
    <t>A8IY98</t>
  </si>
  <si>
    <t>THB1</t>
  </si>
  <si>
    <t>Cre14.g615400</t>
  </si>
  <si>
    <t>A8JAR4</t>
  </si>
  <si>
    <t>THB8</t>
  </si>
  <si>
    <t>Cre16.g661200</t>
  </si>
  <si>
    <t>A8J8P7</t>
  </si>
  <si>
    <t>THI4</t>
  </si>
  <si>
    <t>Cre04.g214150</t>
  </si>
  <si>
    <t>A0A2K3DTU9</t>
  </si>
  <si>
    <t>THIC1</t>
  </si>
  <si>
    <t>Cre05.g240850</t>
  </si>
  <si>
    <t>A8J841</t>
  </si>
  <si>
    <t>TIM17</t>
  </si>
  <si>
    <t>Cre10.g452650</t>
  </si>
  <si>
    <t>A8I032</t>
  </si>
  <si>
    <t>TIM44</t>
  </si>
  <si>
    <t>Cre16.g660800</t>
  </si>
  <si>
    <t>A0A2K3CTI6</t>
  </si>
  <si>
    <t>A8J8N7</t>
  </si>
  <si>
    <t>TMEM107</t>
  </si>
  <si>
    <t>Cre12.g548300</t>
  </si>
  <si>
    <t>A0A2K3D6C3</t>
  </si>
  <si>
    <t>TOC34</t>
  </si>
  <si>
    <t>Cre06.g252200</t>
  </si>
  <si>
    <t>A0A2K3DM34</t>
  </si>
  <si>
    <t>A8HYJ1</t>
  </si>
  <si>
    <t>TOM40</t>
  </si>
  <si>
    <t>Cre10.g424450</t>
  </si>
  <si>
    <t>A8ICB0</t>
  </si>
  <si>
    <t>TPM1</t>
  </si>
  <si>
    <t>Cre01.g048000</t>
  </si>
  <si>
    <t>A0A2K3E7U8</t>
  </si>
  <si>
    <t>TRP1</t>
  </si>
  <si>
    <t>Cre10.g452950</t>
  </si>
  <si>
    <t>Q0Z852</t>
  </si>
  <si>
    <t>A8I051</t>
  </si>
  <si>
    <t>TRP11</t>
  </si>
  <si>
    <t>Cre07.g341350</t>
  </si>
  <si>
    <t>A0A2K3DKM4</t>
  </si>
  <si>
    <t>TRP13</t>
  </si>
  <si>
    <t>Cre03.g175050</t>
  </si>
  <si>
    <t>A0A2K3DXC0</t>
  </si>
  <si>
    <t>TRP2</t>
  </si>
  <si>
    <t>Cre16.g655950</t>
  </si>
  <si>
    <t>A0A2K3CT75</t>
  </si>
  <si>
    <t>A8J8F8</t>
  </si>
  <si>
    <t>TRP22</t>
  </si>
  <si>
    <t>Cre02.g112200</t>
  </si>
  <si>
    <t>A0A2K3E314</t>
  </si>
  <si>
    <t>TRP6</t>
  </si>
  <si>
    <t>Cre07.g334300</t>
  </si>
  <si>
    <t>A0A2K3DK55</t>
  </si>
  <si>
    <t>A8JCM1</t>
  </si>
  <si>
    <t>TSF1</t>
  </si>
  <si>
    <t>Cre13.g603900</t>
  </si>
  <si>
    <t>A0A2K3D1B0</t>
  </si>
  <si>
    <t>TSH1</t>
  </si>
  <si>
    <t>Cre02.g142352</t>
  </si>
  <si>
    <t>A0A2K3E417</t>
  </si>
  <si>
    <t>TSI2</t>
  </si>
  <si>
    <t>Cre16.g651750</t>
  </si>
  <si>
    <t>A8J9F3</t>
  </si>
  <si>
    <t>TTL12</t>
  </si>
  <si>
    <t>Cre11.g469350</t>
  </si>
  <si>
    <t>A0A2K3D881</t>
  </si>
  <si>
    <t>TTL7</t>
  </si>
  <si>
    <t>Cre04.g212550</t>
  </si>
  <si>
    <t>A0A2K3DTY8</t>
  </si>
  <si>
    <t>TTLL3</t>
  </si>
  <si>
    <t>Cre03.g145447</t>
  </si>
  <si>
    <t>A0A2K3DVB9</t>
  </si>
  <si>
    <t>TUA1</t>
  </si>
  <si>
    <t>Cre03.g190950</t>
  </si>
  <si>
    <t>Q540H1</t>
  </si>
  <si>
    <t>TUA2</t>
  </si>
  <si>
    <t>Cre04.g216850</t>
  </si>
  <si>
    <t>Q6SPP7</t>
  </si>
  <si>
    <t>TUB1</t>
  </si>
  <si>
    <t>Cre12.g542250</t>
  </si>
  <si>
    <t>A8IXZ0</t>
  </si>
  <si>
    <t>TUB2</t>
  </si>
  <si>
    <t>Cre12.g549550</t>
  </si>
  <si>
    <t>UBA1</t>
  </si>
  <si>
    <t>Cre09.g386400</t>
  </si>
  <si>
    <t>A8J1C1</t>
  </si>
  <si>
    <t>UBA3</t>
  </si>
  <si>
    <t>Cre12.g491500</t>
  </si>
  <si>
    <t>A0A2K3D239</t>
  </si>
  <si>
    <t>UBC10</t>
  </si>
  <si>
    <t>Cre06.g294850</t>
  </si>
  <si>
    <t>A8JFI8</t>
  </si>
  <si>
    <t>UBC11</t>
  </si>
  <si>
    <t>Cre01.g026600</t>
  </si>
  <si>
    <t>A8HQ77</t>
  </si>
  <si>
    <t>UBC12</t>
  </si>
  <si>
    <t>Cre01.g027200</t>
  </si>
  <si>
    <t>A0A2K3E6F3</t>
  </si>
  <si>
    <t>UBC13</t>
  </si>
  <si>
    <t>Cre01.g046850</t>
  </si>
  <si>
    <t>A0A2K3E7S5</t>
  </si>
  <si>
    <t>UBC14</t>
  </si>
  <si>
    <t>Cre02.g141450</t>
  </si>
  <si>
    <t>A0A2K3E455</t>
  </si>
  <si>
    <t>UBC17</t>
  </si>
  <si>
    <t>Cre06.g292800</t>
  </si>
  <si>
    <t>A8JFM7</t>
  </si>
  <si>
    <t>UBC19</t>
  </si>
  <si>
    <t>Cre08.g372400</t>
  </si>
  <si>
    <t>A0A2K3DHD3</t>
  </si>
  <si>
    <t>UBC2</t>
  </si>
  <si>
    <t>Cre05.g247600</t>
  </si>
  <si>
    <t>Q8VZX3</t>
  </si>
  <si>
    <t>UBC20</t>
  </si>
  <si>
    <t>Cre10.g430050</t>
  </si>
  <si>
    <t>A0A2K3D9T3</t>
  </si>
  <si>
    <t>UBC21</t>
  </si>
  <si>
    <t>Cre12.g510300</t>
  </si>
  <si>
    <t>A0A2K3D2N2</t>
  </si>
  <si>
    <t>UBC22</t>
  </si>
  <si>
    <t>Cre12.g515450</t>
  </si>
  <si>
    <t>A8JHW4</t>
  </si>
  <si>
    <t>UBC23</t>
  </si>
  <si>
    <t>Cre12.g546650</t>
  </si>
  <si>
    <t>A8IYA3</t>
  </si>
  <si>
    <t>UBC34</t>
  </si>
  <si>
    <t>Cre03.g202897</t>
  </si>
  <si>
    <t>A0A2K3DZM2</t>
  </si>
  <si>
    <t>UBC36</t>
  </si>
  <si>
    <t>Cre06.g297650</t>
  </si>
  <si>
    <t>A0A2K3DQQ1</t>
  </si>
  <si>
    <t>UBC39</t>
  </si>
  <si>
    <t>Cre10.g429000</t>
  </si>
  <si>
    <t>A0A2K3D9Q5</t>
  </si>
  <si>
    <t>UBC9</t>
  </si>
  <si>
    <t>Cre16.g693700</t>
  </si>
  <si>
    <t>A8JBJ3</t>
  </si>
  <si>
    <t>UCP2C</t>
  </si>
  <si>
    <t>Cre15.g641200</t>
  </si>
  <si>
    <t>A8JHJ5</t>
  </si>
  <si>
    <t>UPM1</t>
  </si>
  <si>
    <t>Cre09.g396401</t>
  </si>
  <si>
    <t>A0A2K3DEM4</t>
  </si>
  <si>
    <t>VAMP4</t>
  </si>
  <si>
    <t>Cre04.g224800</t>
  </si>
  <si>
    <t>A8IT49</t>
  </si>
  <si>
    <t>VIPP2</t>
  </si>
  <si>
    <t>Cre11.g468050</t>
  </si>
  <si>
    <t>A0A2K3D836</t>
  </si>
  <si>
    <t>VLE1</t>
  </si>
  <si>
    <t>Cre01.g049950</t>
  </si>
  <si>
    <t>A9ZNH0</t>
  </si>
  <si>
    <t>XDH1</t>
  </si>
  <si>
    <t>Cre12.g545101</t>
  </si>
  <si>
    <t>A0A2K3D6K5</t>
  </si>
  <si>
    <t>A8IY70</t>
  </si>
  <si>
    <t>ycf12</t>
  </si>
  <si>
    <t>CreCp.g802286</t>
  </si>
  <si>
    <t>P50370</t>
  </si>
  <si>
    <t>The first sheet presents the gene annotations and log2-fold change data from RNA-sequencing, for each gene mentioned in Chapter 3.</t>
  </si>
  <si>
    <t>The following sheets thereafter are the Tukey HSD results from the self-aggregation experiment presented in Chapter 3. The raw data and ANOVA results are provided in Appendix H.</t>
  </si>
  <si>
    <t>Gene annotations and log2-fold change for DEGs mentioned in Chapter 3</t>
  </si>
  <si>
    <t>A = 5% daphnia extract treatment</t>
  </si>
  <si>
    <t>B = 10% daphnia extract treatment</t>
  </si>
  <si>
    <t>C = control</t>
  </si>
  <si>
    <t>Treatments contained 5% or 10% v/v of Daphnia extract (0% in control)</t>
  </si>
  <si>
    <t>Flasks were sampled at -0.5, 0, 1, 2, 12, 14, 16, 20, 24, 36, and 42 h.</t>
  </si>
  <si>
    <t>A Time-0.5 - A Time0</t>
  </si>
  <si>
    <t>A Time-0.5 - A Time1</t>
  </si>
  <si>
    <t>A Time-0.5 - A Time2</t>
  </si>
  <si>
    <t>A Time-0.5 - A Time12</t>
  </si>
  <si>
    <t>A Time-0.5 - A Time14</t>
  </si>
  <si>
    <t>A Time-0.5 - A Time16</t>
  </si>
  <si>
    <t>A Time-0.5 - A Time20</t>
  </si>
  <si>
    <t>A Time-0.5 - A Time24</t>
  </si>
  <si>
    <t>A Time-0.5 - A Time36</t>
  </si>
  <si>
    <t>A Time-0.5 - A Time42</t>
  </si>
  <si>
    <t>B Time-0.5 - B Time0</t>
  </si>
  <si>
    <t>B Time-0.5 - B Time1</t>
  </si>
  <si>
    <t>B Time-0.5 - B Time2</t>
  </si>
  <si>
    <t>B Time-0.5 - B Time12</t>
  </si>
  <si>
    <t>B Time-0.5 - B Time14</t>
  </si>
  <si>
    <t>B Time-0.5 - B Time16</t>
  </si>
  <si>
    <t>B Time-0.5 - B Time20</t>
  </si>
  <si>
    <t>B Time-0.5 - B Time24</t>
  </si>
  <si>
    <t>B Time-0.5 - B Time36</t>
  </si>
  <si>
    <t>B Time-0.5 - B Time42</t>
  </si>
  <si>
    <t>C Time-0.5 - C Time0</t>
  </si>
  <si>
    <t>C Time-0.5 - C Time1</t>
  </si>
  <si>
    <t>C Time-0.5 - C Time2</t>
  </si>
  <si>
    <t>C Time-0.5 - C Time12</t>
  </si>
  <si>
    <t>C Time-0.5 - C Time14</t>
  </si>
  <si>
    <t>C Time-0.5 - C Time16</t>
  </si>
  <si>
    <t>C Time-0.5 - C Time20</t>
  </si>
  <si>
    <t>C Time-0.5 - C Time24</t>
  </si>
  <si>
    <t>C Time-0.5 - C Time36</t>
  </si>
  <si>
    <t>C Time-0.5 - C Time42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</si>
</sst>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center"/>
    </xf>
    <xf numFmtId="11" fontId="0" fillId="0" borderId="0" xfId="0" applyNumberFormat="1"/>
    <xf numFmtId="0" fontId="0" fillId="0" borderId="0" xfId="0" quotePrefix="1"/>
    <xf numFmtId="0" fontId="0" fillId="0" borderId="0" xfId="0" applyAlignment="1">
      <alignment horizontal="left"/>
    </xf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Fill="1"/>
    <xf numFmtId="11" fontId="0" fillId="0" borderId="0" xfId="0" applyNumberFormat="1" applyFill="1"/>
    <xf numFmtId="0" fontId="1" fillId="0" borderId="0" xfId="0" applyFont="1" applyFill="1" applyAlignment="1">
      <alignment horizontal="center"/>
    </xf>
  </cellXfs>
  <cellStyles count="1">
    <cellStyle name="Normal" xfId="0" builtinId="0"/>
  </cellStyles>
  <dxfs count="1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4F2F37-5BED-4AA8-AEF3-F2AA389ECF53}">
  <dimension ref="A1:B10"/>
  <sheetViews>
    <sheetView workbookViewId="0">
      <selection activeCell="A11" sqref="A11"/>
    </sheetView>
  </sheetViews>
  <sheetFormatPr defaultRowHeight="14.5" x14ac:dyDescent="0.35"/>
  <sheetData>
    <row r="1" spans="1:2" x14ac:dyDescent="0.35">
      <c r="A1" s="5" t="s">
        <v>1965</v>
      </c>
    </row>
    <row r="2" spans="1:2" x14ac:dyDescent="0.35">
      <c r="A2" s="5" t="s">
        <v>1966</v>
      </c>
    </row>
    <row r="5" spans="1:2" x14ac:dyDescent="0.35">
      <c r="A5" t="s">
        <v>1971</v>
      </c>
    </row>
    <row r="6" spans="1:2" x14ac:dyDescent="0.35">
      <c r="B6" t="s">
        <v>1968</v>
      </c>
    </row>
    <row r="7" spans="1:2" x14ac:dyDescent="0.35">
      <c r="B7" t="s">
        <v>1969</v>
      </c>
    </row>
    <row r="8" spans="1:2" x14ac:dyDescent="0.35">
      <c r="B8" t="s">
        <v>1970</v>
      </c>
    </row>
    <row r="10" spans="1:2" x14ac:dyDescent="0.35">
      <c r="A10" t="s">
        <v>1972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FECF94-C069-4382-BA49-116CE6696909}">
  <dimension ref="A1:P534"/>
  <sheetViews>
    <sheetView tabSelected="1" workbookViewId="0">
      <selection activeCell="E14" sqref="E14"/>
    </sheetView>
  </sheetViews>
  <sheetFormatPr defaultRowHeight="14.5" x14ac:dyDescent="0.35"/>
  <cols>
    <col min="1" max="1" width="12.26953125" customWidth="1"/>
    <col min="2" max="2" width="13.54296875" bestFit="1" customWidth="1"/>
    <col min="3" max="3" width="13" bestFit="1" customWidth="1"/>
    <col min="4" max="4" width="8.36328125" bestFit="1" customWidth="1"/>
  </cols>
  <sheetData>
    <row r="1" spans="1:16" x14ac:dyDescent="0.35">
      <c r="A1" t="s">
        <v>1967</v>
      </c>
    </row>
    <row r="3" spans="1:16" s="5" customFormat="1" x14ac:dyDescent="0.35">
      <c r="E3" s="6" t="s">
        <v>211</v>
      </c>
      <c r="F3" s="6"/>
      <c r="G3" s="6"/>
      <c r="H3" s="6"/>
      <c r="I3" s="6" t="s">
        <v>212</v>
      </c>
      <c r="J3" s="6"/>
      <c r="K3" s="6"/>
      <c r="L3" s="6"/>
      <c r="M3" s="6" t="s">
        <v>213</v>
      </c>
      <c r="N3" s="6"/>
      <c r="O3" s="6"/>
      <c r="P3" s="6"/>
    </row>
    <row r="4" spans="1:16" s="5" customFormat="1" x14ac:dyDescent="0.35">
      <c r="A4" s="5" t="s">
        <v>214</v>
      </c>
      <c r="B4" s="5" t="s">
        <v>215</v>
      </c>
      <c r="C4" s="6" t="s">
        <v>216</v>
      </c>
      <c r="D4" s="6"/>
      <c r="E4" s="5" t="s">
        <v>201</v>
      </c>
      <c r="F4" s="5" t="s">
        <v>203</v>
      </c>
      <c r="G4" s="5" t="s">
        <v>206</v>
      </c>
      <c r="H4" s="5" t="s">
        <v>208</v>
      </c>
      <c r="I4" s="5" t="s">
        <v>201</v>
      </c>
      <c r="J4" s="5" t="s">
        <v>203</v>
      </c>
      <c r="K4" s="5" t="s">
        <v>206</v>
      </c>
      <c r="L4" s="5" t="s">
        <v>208</v>
      </c>
      <c r="M4" s="5" t="s">
        <v>201</v>
      </c>
      <c r="N4" s="5" t="s">
        <v>203</v>
      </c>
      <c r="O4" s="5" t="s">
        <v>206</v>
      </c>
      <c r="P4" s="5" t="s">
        <v>208</v>
      </c>
    </row>
    <row r="5" spans="1:16" x14ac:dyDescent="0.35">
      <c r="A5" t="s">
        <v>217</v>
      </c>
      <c r="B5" t="s">
        <v>218</v>
      </c>
      <c r="C5" t="s">
        <v>219</v>
      </c>
      <c r="D5" t="s">
        <v>220</v>
      </c>
      <c r="E5">
        <v>-1.5099153037075801</v>
      </c>
      <c r="F5">
        <v>-1.67976948841477</v>
      </c>
      <c r="G5">
        <v>-1.3168009412644099</v>
      </c>
      <c r="H5" t="s">
        <v>220</v>
      </c>
      <c r="I5">
        <v>-1.29709405101747</v>
      </c>
      <c r="J5">
        <v>-1.61927620995445</v>
      </c>
      <c r="K5" t="s">
        <v>220</v>
      </c>
      <c r="L5" t="s">
        <v>220</v>
      </c>
      <c r="M5" t="s">
        <v>220</v>
      </c>
      <c r="N5" t="s">
        <v>220</v>
      </c>
      <c r="O5" t="s">
        <v>220</v>
      </c>
      <c r="P5" t="s">
        <v>220</v>
      </c>
    </row>
    <row r="6" spans="1:16" x14ac:dyDescent="0.35">
      <c r="A6" t="s">
        <v>221</v>
      </c>
      <c r="B6" t="s">
        <v>222</v>
      </c>
      <c r="C6" t="s">
        <v>223</v>
      </c>
      <c r="D6" t="s">
        <v>224</v>
      </c>
      <c r="E6">
        <v>1.8031700793161001</v>
      </c>
      <c r="F6" t="s">
        <v>220</v>
      </c>
      <c r="G6" t="s">
        <v>220</v>
      </c>
      <c r="H6" t="s">
        <v>220</v>
      </c>
      <c r="I6">
        <v>1.73811895824258</v>
      </c>
      <c r="J6" t="s">
        <v>220</v>
      </c>
      <c r="K6" t="s">
        <v>220</v>
      </c>
      <c r="L6" t="s">
        <v>220</v>
      </c>
      <c r="M6" t="s">
        <v>220</v>
      </c>
      <c r="N6" t="s">
        <v>220</v>
      </c>
      <c r="O6" t="s">
        <v>220</v>
      </c>
      <c r="P6" t="s">
        <v>220</v>
      </c>
    </row>
    <row r="7" spans="1:16" x14ac:dyDescent="0.35">
      <c r="A7" t="s">
        <v>225</v>
      </c>
      <c r="B7" t="s">
        <v>226</v>
      </c>
      <c r="C7" t="s">
        <v>227</v>
      </c>
      <c r="E7" t="s">
        <v>220</v>
      </c>
      <c r="F7" t="s">
        <v>220</v>
      </c>
      <c r="G7" t="s">
        <v>220</v>
      </c>
      <c r="H7">
        <v>-2.3788534160000001</v>
      </c>
      <c r="I7" t="s">
        <v>220</v>
      </c>
      <c r="J7" t="s">
        <v>220</v>
      </c>
      <c r="K7" t="s">
        <v>220</v>
      </c>
      <c r="L7" t="s">
        <v>220</v>
      </c>
      <c r="M7" t="s">
        <v>220</v>
      </c>
      <c r="N7" t="s">
        <v>220</v>
      </c>
      <c r="O7" t="s">
        <v>220</v>
      </c>
      <c r="P7">
        <v>1.9615684246131799</v>
      </c>
    </row>
    <row r="8" spans="1:16" x14ac:dyDescent="0.35">
      <c r="A8" t="s">
        <v>228</v>
      </c>
      <c r="B8" t="s">
        <v>229</v>
      </c>
      <c r="C8" t="s">
        <v>230</v>
      </c>
      <c r="E8">
        <v>1.1542942823387199</v>
      </c>
      <c r="F8" t="s">
        <v>220</v>
      </c>
      <c r="G8" t="s">
        <v>220</v>
      </c>
      <c r="H8" t="s">
        <v>220</v>
      </c>
      <c r="I8">
        <v>0.84386919619960798</v>
      </c>
      <c r="J8" t="s">
        <v>220</v>
      </c>
      <c r="K8" t="s">
        <v>220</v>
      </c>
      <c r="L8">
        <v>1.25191795459012</v>
      </c>
      <c r="M8" t="s">
        <v>220</v>
      </c>
      <c r="N8" t="s">
        <v>220</v>
      </c>
      <c r="O8" t="s">
        <v>220</v>
      </c>
      <c r="P8">
        <v>1.70226446599434</v>
      </c>
    </row>
    <row r="9" spans="1:16" x14ac:dyDescent="0.35">
      <c r="A9" t="s">
        <v>231</v>
      </c>
      <c r="B9" t="s">
        <v>232</v>
      </c>
      <c r="C9" t="s">
        <v>233</v>
      </c>
      <c r="D9" t="s">
        <v>234</v>
      </c>
      <c r="E9">
        <v>-1.2425126851508199</v>
      </c>
      <c r="F9">
        <v>-0.75558812506713102</v>
      </c>
      <c r="G9">
        <v>-1.12074383500345</v>
      </c>
      <c r="H9">
        <v>-2.0770930380000001</v>
      </c>
      <c r="I9">
        <v>-0.639930005751429</v>
      </c>
      <c r="J9">
        <v>-0.77941125550070001</v>
      </c>
      <c r="K9">
        <v>-0.76304798081094805</v>
      </c>
      <c r="L9">
        <v>-1.59961373961461</v>
      </c>
      <c r="M9" t="s">
        <v>220</v>
      </c>
      <c r="N9" t="s">
        <v>220</v>
      </c>
      <c r="O9" t="s">
        <v>220</v>
      </c>
      <c r="P9" t="s">
        <v>220</v>
      </c>
    </row>
    <row r="10" spans="1:16" x14ac:dyDescent="0.35">
      <c r="A10" t="s">
        <v>235</v>
      </c>
      <c r="B10" t="s">
        <v>236</v>
      </c>
      <c r="C10" t="s">
        <v>237</v>
      </c>
      <c r="E10">
        <v>2.46888743070404</v>
      </c>
      <c r="F10">
        <v>0.60989753952668502</v>
      </c>
      <c r="G10">
        <v>0.84703726898603104</v>
      </c>
      <c r="H10" t="s">
        <v>220</v>
      </c>
      <c r="I10">
        <v>2.8812455252048901</v>
      </c>
      <c r="J10" t="s">
        <v>220</v>
      </c>
      <c r="K10">
        <v>1.05649548965207</v>
      </c>
      <c r="L10" t="s">
        <v>220</v>
      </c>
      <c r="M10" t="s">
        <v>220</v>
      </c>
      <c r="N10" t="s">
        <v>220</v>
      </c>
      <c r="O10" t="s">
        <v>220</v>
      </c>
      <c r="P10" t="s">
        <v>220</v>
      </c>
    </row>
    <row r="11" spans="1:16" x14ac:dyDescent="0.35">
      <c r="A11" t="s">
        <v>238</v>
      </c>
      <c r="B11" t="s">
        <v>239</v>
      </c>
      <c r="C11" t="s">
        <v>240</v>
      </c>
      <c r="D11" t="s">
        <v>241</v>
      </c>
      <c r="E11">
        <v>-3.2477665237976501</v>
      </c>
      <c r="F11" t="s">
        <v>220</v>
      </c>
      <c r="G11" t="s">
        <v>220</v>
      </c>
      <c r="H11">
        <v>0.93992666899999999</v>
      </c>
      <c r="I11">
        <v>-2.87390357456519</v>
      </c>
      <c r="J11" t="s">
        <v>220</v>
      </c>
      <c r="K11" t="s">
        <v>220</v>
      </c>
      <c r="L11">
        <v>0.88239686752247404</v>
      </c>
      <c r="M11" t="s">
        <v>220</v>
      </c>
      <c r="N11" t="s">
        <v>220</v>
      </c>
      <c r="O11" t="s">
        <v>220</v>
      </c>
      <c r="P11" t="s">
        <v>220</v>
      </c>
    </row>
    <row r="12" spans="1:16" x14ac:dyDescent="0.35">
      <c r="A12" t="s">
        <v>242</v>
      </c>
      <c r="B12" t="s">
        <v>243</v>
      </c>
      <c r="C12" t="s">
        <v>244</v>
      </c>
      <c r="D12" t="s">
        <v>245</v>
      </c>
      <c r="E12" t="s">
        <v>220</v>
      </c>
      <c r="F12">
        <v>0.905665183771027</v>
      </c>
      <c r="G12" t="s">
        <v>220</v>
      </c>
      <c r="H12" t="s">
        <v>220</v>
      </c>
      <c r="I12" t="s">
        <v>220</v>
      </c>
      <c r="J12" t="s">
        <v>220</v>
      </c>
      <c r="K12" t="s">
        <v>220</v>
      </c>
      <c r="L12" t="s">
        <v>220</v>
      </c>
      <c r="M12" t="s">
        <v>220</v>
      </c>
      <c r="N12" t="s">
        <v>220</v>
      </c>
      <c r="O12" t="s">
        <v>220</v>
      </c>
      <c r="P12" t="s">
        <v>220</v>
      </c>
    </row>
    <row r="13" spans="1:16" x14ac:dyDescent="0.35">
      <c r="A13" t="s">
        <v>246</v>
      </c>
      <c r="B13" t="s">
        <v>247</v>
      </c>
      <c r="C13" t="s">
        <v>248</v>
      </c>
      <c r="E13">
        <v>-0.46183833483543102</v>
      </c>
      <c r="F13" t="s">
        <v>220</v>
      </c>
      <c r="G13" t="s">
        <v>220</v>
      </c>
      <c r="H13" t="s">
        <v>220</v>
      </c>
      <c r="I13" t="s">
        <v>220</v>
      </c>
      <c r="J13" t="s">
        <v>220</v>
      </c>
      <c r="K13" t="s">
        <v>220</v>
      </c>
      <c r="L13">
        <v>-0.467725223202618</v>
      </c>
      <c r="M13" t="s">
        <v>220</v>
      </c>
      <c r="N13" t="s">
        <v>220</v>
      </c>
      <c r="O13" t="s">
        <v>220</v>
      </c>
      <c r="P13" t="s">
        <v>220</v>
      </c>
    </row>
    <row r="14" spans="1:16" x14ac:dyDescent="0.35">
      <c r="A14" t="s">
        <v>249</v>
      </c>
      <c r="B14" t="s">
        <v>250</v>
      </c>
      <c r="C14" t="s">
        <v>251</v>
      </c>
      <c r="E14" t="s">
        <v>220</v>
      </c>
      <c r="F14" t="s">
        <v>220</v>
      </c>
      <c r="G14" t="s">
        <v>220</v>
      </c>
      <c r="H14" t="s">
        <v>220</v>
      </c>
      <c r="I14">
        <v>-1.37971792088286</v>
      </c>
      <c r="J14" t="s">
        <v>220</v>
      </c>
      <c r="K14" t="s">
        <v>220</v>
      </c>
      <c r="L14">
        <v>-1.3769486934375199</v>
      </c>
      <c r="M14" t="s">
        <v>220</v>
      </c>
      <c r="N14" t="s">
        <v>220</v>
      </c>
      <c r="O14" t="s">
        <v>220</v>
      </c>
      <c r="P14" t="s">
        <v>220</v>
      </c>
    </row>
    <row r="15" spans="1:16" x14ac:dyDescent="0.35">
      <c r="A15" t="s">
        <v>252</v>
      </c>
      <c r="B15" t="s">
        <v>253</v>
      </c>
      <c r="C15" t="s">
        <v>254</v>
      </c>
      <c r="E15" t="s">
        <v>220</v>
      </c>
      <c r="F15" t="s">
        <v>220</v>
      </c>
      <c r="G15" t="s">
        <v>220</v>
      </c>
      <c r="H15">
        <v>-1.703416898</v>
      </c>
      <c r="I15" t="s">
        <v>220</v>
      </c>
      <c r="J15" t="s">
        <v>220</v>
      </c>
      <c r="K15" t="s">
        <v>220</v>
      </c>
      <c r="L15">
        <v>-1.8074796793632999</v>
      </c>
      <c r="M15" t="s">
        <v>220</v>
      </c>
      <c r="N15" t="s">
        <v>220</v>
      </c>
      <c r="O15" t="s">
        <v>220</v>
      </c>
      <c r="P15" t="s">
        <v>220</v>
      </c>
    </row>
    <row r="16" spans="1:16" x14ac:dyDescent="0.35">
      <c r="A16" t="s">
        <v>255</v>
      </c>
      <c r="B16" t="s">
        <v>256</v>
      </c>
      <c r="C16" t="s">
        <v>257</v>
      </c>
      <c r="D16" t="s">
        <v>220</v>
      </c>
      <c r="E16">
        <v>-5.3665497452535798</v>
      </c>
      <c r="F16" t="s">
        <v>220</v>
      </c>
      <c r="G16" t="s">
        <v>220</v>
      </c>
      <c r="H16" t="s">
        <v>220</v>
      </c>
      <c r="I16">
        <v>-6.6974970210401201</v>
      </c>
      <c r="J16" t="s">
        <v>220</v>
      </c>
      <c r="K16" t="s">
        <v>220</v>
      </c>
      <c r="L16" t="s">
        <v>220</v>
      </c>
      <c r="M16" t="s">
        <v>220</v>
      </c>
      <c r="N16" t="s">
        <v>220</v>
      </c>
      <c r="O16" t="s">
        <v>220</v>
      </c>
      <c r="P16" t="s">
        <v>220</v>
      </c>
    </row>
    <row r="17" spans="1:16" x14ac:dyDescent="0.35">
      <c r="A17" t="s">
        <v>258</v>
      </c>
      <c r="B17" t="s">
        <v>259</v>
      </c>
      <c r="C17" t="s">
        <v>260</v>
      </c>
      <c r="D17" t="s">
        <v>261</v>
      </c>
      <c r="E17">
        <v>-3.2378002897728102</v>
      </c>
      <c r="F17" t="s">
        <v>220</v>
      </c>
      <c r="G17" t="s">
        <v>220</v>
      </c>
      <c r="H17">
        <v>-1.654683162</v>
      </c>
      <c r="I17">
        <v>-2.0724724838857198</v>
      </c>
      <c r="J17" t="s">
        <v>220</v>
      </c>
      <c r="K17" t="s">
        <v>220</v>
      </c>
      <c r="L17">
        <v>-1.1226565739710399</v>
      </c>
      <c r="M17" t="s">
        <v>220</v>
      </c>
      <c r="N17" t="s">
        <v>220</v>
      </c>
      <c r="O17" t="s">
        <v>220</v>
      </c>
      <c r="P17" t="s">
        <v>220</v>
      </c>
    </row>
    <row r="18" spans="1:16" x14ac:dyDescent="0.35">
      <c r="A18" t="s">
        <v>262</v>
      </c>
      <c r="B18" t="s">
        <v>263</v>
      </c>
      <c r="C18" t="s">
        <v>264</v>
      </c>
      <c r="D18" t="s">
        <v>265</v>
      </c>
      <c r="E18" t="s">
        <v>220</v>
      </c>
      <c r="F18" t="s">
        <v>220</v>
      </c>
      <c r="G18" t="s">
        <v>220</v>
      </c>
      <c r="H18" t="s">
        <v>220</v>
      </c>
      <c r="I18">
        <v>-3.2157120219900901</v>
      </c>
      <c r="J18" t="s">
        <v>220</v>
      </c>
      <c r="K18" t="s">
        <v>220</v>
      </c>
      <c r="L18">
        <v>-3.60286618889522</v>
      </c>
      <c r="M18" t="s">
        <v>220</v>
      </c>
      <c r="N18" t="s">
        <v>220</v>
      </c>
      <c r="O18" t="s">
        <v>220</v>
      </c>
      <c r="P18" t="s">
        <v>220</v>
      </c>
    </row>
    <row r="19" spans="1:16" x14ac:dyDescent="0.35">
      <c r="A19" t="s">
        <v>266</v>
      </c>
      <c r="B19" t="s">
        <v>267</v>
      </c>
      <c r="C19" t="s">
        <v>268</v>
      </c>
      <c r="E19">
        <v>0.871206402785627</v>
      </c>
      <c r="F19" t="s">
        <v>220</v>
      </c>
      <c r="G19" t="s">
        <v>220</v>
      </c>
      <c r="H19">
        <v>-1.3072703139999999</v>
      </c>
      <c r="I19">
        <v>1.12876097867049</v>
      </c>
      <c r="J19" t="s">
        <v>220</v>
      </c>
      <c r="K19" t="s">
        <v>220</v>
      </c>
      <c r="L19" t="s">
        <v>220</v>
      </c>
      <c r="M19" t="s">
        <v>220</v>
      </c>
      <c r="N19" t="s">
        <v>220</v>
      </c>
      <c r="O19" t="s">
        <v>220</v>
      </c>
      <c r="P19">
        <v>1.62743415687878</v>
      </c>
    </row>
    <row r="20" spans="1:16" x14ac:dyDescent="0.35">
      <c r="A20" t="s">
        <v>269</v>
      </c>
      <c r="B20" t="s">
        <v>270</v>
      </c>
      <c r="C20" t="s">
        <v>271</v>
      </c>
      <c r="D20" t="s">
        <v>220</v>
      </c>
      <c r="E20">
        <v>1.5795110829280301</v>
      </c>
      <c r="F20">
        <v>1.37862444044264</v>
      </c>
      <c r="G20">
        <v>2.2448788554468</v>
      </c>
      <c r="H20" t="s">
        <v>220</v>
      </c>
      <c r="I20">
        <v>1.2489126884858099</v>
      </c>
      <c r="J20" t="s">
        <v>220</v>
      </c>
      <c r="K20" t="s">
        <v>220</v>
      </c>
      <c r="L20" t="s">
        <v>220</v>
      </c>
      <c r="M20" t="s">
        <v>220</v>
      </c>
      <c r="N20" t="s">
        <v>220</v>
      </c>
      <c r="O20" t="s">
        <v>220</v>
      </c>
      <c r="P20" t="s">
        <v>220</v>
      </c>
    </row>
    <row r="21" spans="1:16" x14ac:dyDescent="0.35">
      <c r="A21" t="s">
        <v>272</v>
      </c>
      <c r="B21" t="s">
        <v>273</v>
      </c>
      <c r="C21" t="s">
        <v>274</v>
      </c>
      <c r="D21" t="s">
        <v>220</v>
      </c>
      <c r="E21">
        <v>-2.9316825524741899</v>
      </c>
      <c r="F21">
        <v>-1.6948348042678001</v>
      </c>
      <c r="G21" t="s">
        <v>220</v>
      </c>
      <c r="H21" t="s">
        <v>220</v>
      </c>
      <c r="I21">
        <v>-2.8472218895007901</v>
      </c>
      <c r="J21">
        <v>-1.2771633884643301</v>
      </c>
      <c r="K21" t="s">
        <v>220</v>
      </c>
      <c r="L21" t="s">
        <v>220</v>
      </c>
      <c r="M21" t="s">
        <v>220</v>
      </c>
      <c r="N21" t="s">
        <v>220</v>
      </c>
      <c r="O21" t="s">
        <v>220</v>
      </c>
      <c r="P21" t="s">
        <v>220</v>
      </c>
    </row>
    <row r="22" spans="1:16" x14ac:dyDescent="0.35">
      <c r="A22" t="s">
        <v>275</v>
      </c>
      <c r="B22" t="s">
        <v>276</v>
      </c>
      <c r="C22" t="s">
        <v>277</v>
      </c>
      <c r="D22" t="s">
        <v>220</v>
      </c>
      <c r="E22">
        <v>-1.5118863136296701</v>
      </c>
      <c r="F22">
        <v>-1.0454295449525799</v>
      </c>
      <c r="G22" t="s">
        <v>220</v>
      </c>
      <c r="H22">
        <v>1.2914157879999999</v>
      </c>
      <c r="I22">
        <v>-1.69298597043898</v>
      </c>
      <c r="J22">
        <v>-1.37631524569146</v>
      </c>
      <c r="K22" t="s">
        <v>220</v>
      </c>
      <c r="L22">
        <v>1.05609723892728</v>
      </c>
      <c r="M22" t="s">
        <v>220</v>
      </c>
      <c r="N22" t="s">
        <v>220</v>
      </c>
      <c r="O22" t="s">
        <v>220</v>
      </c>
      <c r="P22" t="s">
        <v>220</v>
      </c>
    </row>
    <row r="23" spans="1:16" x14ac:dyDescent="0.35">
      <c r="A23" t="s">
        <v>278</v>
      </c>
      <c r="B23" t="s">
        <v>279</v>
      </c>
      <c r="C23" t="s">
        <v>280</v>
      </c>
      <c r="E23">
        <v>1.2148826488581199</v>
      </c>
      <c r="F23" t="s">
        <v>220</v>
      </c>
      <c r="G23" t="s">
        <v>220</v>
      </c>
      <c r="H23">
        <v>-0.83971939600000001</v>
      </c>
      <c r="I23">
        <v>1.26220679488411</v>
      </c>
      <c r="J23" t="s">
        <v>220</v>
      </c>
      <c r="K23" t="s">
        <v>220</v>
      </c>
      <c r="L23" t="s">
        <v>220</v>
      </c>
      <c r="M23" t="s">
        <v>220</v>
      </c>
      <c r="N23" t="s">
        <v>220</v>
      </c>
      <c r="O23" t="s">
        <v>220</v>
      </c>
      <c r="P23" t="s">
        <v>220</v>
      </c>
    </row>
    <row r="24" spans="1:16" x14ac:dyDescent="0.35">
      <c r="A24" t="s">
        <v>281</v>
      </c>
      <c r="B24" t="s">
        <v>282</v>
      </c>
      <c r="C24" t="s">
        <v>283</v>
      </c>
      <c r="D24" t="s">
        <v>284</v>
      </c>
      <c r="E24">
        <v>2.4599687499853999</v>
      </c>
      <c r="F24" t="s">
        <v>220</v>
      </c>
      <c r="G24">
        <v>1.2576782647168601</v>
      </c>
      <c r="H24">
        <v>1.2756683010000001</v>
      </c>
      <c r="I24">
        <v>2.3222504496309102</v>
      </c>
      <c r="J24" t="s">
        <v>220</v>
      </c>
      <c r="K24">
        <v>0.90088053400849</v>
      </c>
      <c r="L24" t="s">
        <v>220</v>
      </c>
      <c r="M24" t="s">
        <v>220</v>
      </c>
      <c r="N24" t="s">
        <v>220</v>
      </c>
      <c r="O24" t="s">
        <v>220</v>
      </c>
      <c r="P24" t="s">
        <v>220</v>
      </c>
    </row>
    <row r="25" spans="1:16" x14ac:dyDescent="0.35">
      <c r="A25" t="s">
        <v>285</v>
      </c>
      <c r="B25" t="s">
        <v>286</v>
      </c>
      <c r="C25" t="s">
        <v>287</v>
      </c>
      <c r="D25" t="s">
        <v>220</v>
      </c>
      <c r="E25">
        <v>-2.1055180895616301</v>
      </c>
      <c r="F25" t="s">
        <v>220</v>
      </c>
      <c r="G25" t="s">
        <v>220</v>
      </c>
      <c r="H25">
        <v>-0.77398645399999999</v>
      </c>
      <c r="I25">
        <v>-1.59353579015613</v>
      </c>
      <c r="J25" t="s">
        <v>220</v>
      </c>
      <c r="K25" t="s">
        <v>220</v>
      </c>
      <c r="L25">
        <v>-0.83098568956073404</v>
      </c>
      <c r="M25" t="s">
        <v>220</v>
      </c>
      <c r="N25" t="s">
        <v>220</v>
      </c>
      <c r="O25" t="s">
        <v>220</v>
      </c>
      <c r="P25" t="s">
        <v>220</v>
      </c>
    </row>
    <row r="26" spans="1:16" x14ac:dyDescent="0.35">
      <c r="A26" t="s">
        <v>288</v>
      </c>
      <c r="B26" t="s">
        <v>289</v>
      </c>
      <c r="C26" t="s">
        <v>290</v>
      </c>
      <c r="D26" t="s">
        <v>291</v>
      </c>
      <c r="E26">
        <v>1.4198948873064201</v>
      </c>
      <c r="F26">
        <v>1.43729998367717</v>
      </c>
      <c r="G26">
        <v>2.9855660745586401</v>
      </c>
      <c r="H26">
        <v>1.2073480130000001</v>
      </c>
      <c r="I26" t="s">
        <v>220</v>
      </c>
      <c r="J26" t="s">
        <v>220</v>
      </c>
      <c r="K26">
        <v>2.0230460973542002</v>
      </c>
      <c r="L26" t="s">
        <v>220</v>
      </c>
      <c r="M26" t="s">
        <v>220</v>
      </c>
      <c r="N26" t="s">
        <v>220</v>
      </c>
      <c r="O26" t="s">
        <v>220</v>
      </c>
      <c r="P26" t="s">
        <v>220</v>
      </c>
    </row>
    <row r="27" spans="1:16" x14ac:dyDescent="0.35">
      <c r="A27" t="s">
        <v>292</v>
      </c>
      <c r="B27" t="s">
        <v>293</v>
      </c>
      <c r="C27" t="s">
        <v>294</v>
      </c>
      <c r="D27" t="s">
        <v>220</v>
      </c>
      <c r="E27">
        <v>2.0858659576354701</v>
      </c>
      <c r="F27" t="s">
        <v>220</v>
      </c>
      <c r="G27" t="s">
        <v>220</v>
      </c>
      <c r="H27">
        <v>-2.4694377030000001</v>
      </c>
      <c r="I27">
        <v>3.5031392769413499</v>
      </c>
      <c r="J27" t="s">
        <v>220</v>
      </c>
      <c r="K27" t="s">
        <v>220</v>
      </c>
      <c r="L27" t="s">
        <v>220</v>
      </c>
      <c r="M27" t="s">
        <v>220</v>
      </c>
      <c r="N27" t="s">
        <v>220</v>
      </c>
      <c r="O27" t="s">
        <v>220</v>
      </c>
      <c r="P27" t="s">
        <v>220</v>
      </c>
    </row>
    <row r="28" spans="1:16" x14ac:dyDescent="0.35">
      <c r="A28" t="s">
        <v>295</v>
      </c>
      <c r="B28" t="s">
        <v>296</v>
      </c>
      <c r="C28" t="s">
        <v>297</v>
      </c>
      <c r="D28" t="s">
        <v>220</v>
      </c>
      <c r="E28">
        <v>3.3786916601304</v>
      </c>
      <c r="F28">
        <v>2.46505665046914</v>
      </c>
      <c r="G28">
        <v>1.1900450496847901</v>
      </c>
      <c r="H28" t="s">
        <v>220</v>
      </c>
      <c r="I28">
        <v>4.6173127217237901</v>
      </c>
      <c r="J28">
        <v>4.1565123256482703</v>
      </c>
      <c r="K28">
        <v>2.6326890652487398</v>
      </c>
      <c r="L28" t="s">
        <v>220</v>
      </c>
      <c r="M28" t="s">
        <v>220</v>
      </c>
      <c r="N28">
        <v>1.6914556751791301</v>
      </c>
      <c r="O28">
        <v>1.4426440155639499</v>
      </c>
      <c r="P28">
        <v>1.13357188587317</v>
      </c>
    </row>
    <row r="29" spans="1:16" x14ac:dyDescent="0.35">
      <c r="A29" t="s">
        <v>298</v>
      </c>
      <c r="B29" t="s">
        <v>299</v>
      </c>
      <c r="C29" t="s">
        <v>300</v>
      </c>
      <c r="E29">
        <v>-1.9136534183393401</v>
      </c>
      <c r="F29" t="s">
        <v>220</v>
      </c>
      <c r="G29">
        <v>-2.0774597432069402</v>
      </c>
      <c r="H29" t="s">
        <v>220</v>
      </c>
      <c r="I29">
        <v>-2.8758788638099499</v>
      </c>
      <c r="J29">
        <v>-3.4237349440022098</v>
      </c>
      <c r="K29">
        <v>-3.61513712612288</v>
      </c>
      <c r="L29" t="s">
        <v>220</v>
      </c>
      <c r="M29" t="s">
        <v>220</v>
      </c>
      <c r="N29" t="s">
        <v>220</v>
      </c>
      <c r="O29" t="s">
        <v>220</v>
      </c>
      <c r="P29" t="s">
        <v>220</v>
      </c>
    </row>
    <row r="30" spans="1:16" x14ac:dyDescent="0.35">
      <c r="A30" t="s">
        <v>301</v>
      </c>
      <c r="B30" t="s">
        <v>302</v>
      </c>
      <c r="C30" t="s">
        <v>303</v>
      </c>
      <c r="E30" t="s">
        <v>220</v>
      </c>
      <c r="F30" t="s">
        <v>220</v>
      </c>
      <c r="G30" t="s">
        <v>220</v>
      </c>
      <c r="H30" t="s">
        <v>220</v>
      </c>
      <c r="I30" t="s">
        <v>220</v>
      </c>
      <c r="J30" t="s">
        <v>220</v>
      </c>
      <c r="K30" t="s">
        <v>220</v>
      </c>
      <c r="L30">
        <v>-1.26360041433134</v>
      </c>
      <c r="M30" t="s">
        <v>220</v>
      </c>
      <c r="N30" t="s">
        <v>220</v>
      </c>
      <c r="O30" t="s">
        <v>220</v>
      </c>
      <c r="P30">
        <v>-1.41333083513725</v>
      </c>
    </row>
    <row r="31" spans="1:16" x14ac:dyDescent="0.35">
      <c r="A31" t="s">
        <v>304</v>
      </c>
      <c r="B31" t="s">
        <v>305</v>
      </c>
      <c r="C31" t="s">
        <v>306</v>
      </c>
      <c r="D31" t="s">
        <v>307</v>
      </c>
      <c r="E31" t="s">
        <v>220</v>
      </c>
      <c r="F31" t="s">
        <v>220</v>
      </c>
      <c r="G31" t="s">
        <v>220</v>
      </c>
      <c r="H31">
        <v>1.170658854</v>
      </c>
      <c r="I31" t="s">
        <v>220</v>
      </c>
      <c r="J31" t="s">
        <v>220</v>
      </c>
      <c r="K31" t="s">
        <v>220</v>
      </c>
      <c r="L31" t="s">
        <v>220</v>
      </c>
      <c r="M31" t="s">
        <v>220</v>
      </c>
      <c r="N31" t="s">
        <v>220</v>
      </c>
      <c r="O31" t="s">
        <v>220</v>
      </c>
      <c r="P31">
        <v>-1.10595923195111</v>
      </c>
    </row>
    <row r="32" spans="1:16" x14ac:dyDescent="0.35">
      <c r="A32" t="s">
        <v>308</v>
      </c>
      <c r="B32" t="s">
        <v>309</v>
      </c>
      <c r="C32" t="s">
        <v>310</v>
      </c>
      <c r="D32" t="s">
        <v>311</v>
      </c>
      <c r="E32" t="s">
        <v>220</v>
      </c>
      <c r="F32">
        <v>-0.55011845956811201</v>
      </c>
      <c r="G32" t="s">
        <v>220</v>
      </c>
      <c r="H32">
        <v>0.60375657100000002</v>
      </c>
      <c r="I32" t="s">
        <v>220</v>
      </c>
      <c r="J32" t="s">
        <v>220</v>
      </c>
      <c r="K32" t="s">
        <v>220</v>
      </c>
      <c r="L32" t="s">
        <v>220</v>
      </c>
      <c r="M32" t="s">
        <v>220</v>
      </c>
      <c r="N32" t="s">
        <v>220</v>
      </c>
      <c r="O32" t="s">
        <v>220</v>
      </c>
      <c r="P32" t="s">
        <v>220</v>
      </c>
    </row>
    <row r="33" spans="1:16" x14ac:dyDescent="0.35">
      <c r="A33" t="s">
        <v>312</v>
      </c>
      <c r="B33" t="s">
        <v>313</v>
      </c>
      <c r="C33" t="s">
        <v>314</v>
      </c>
      <c r="D33" t="s">
        <v>315</v>
      </c>
      <c r="E33">
        <v>-2.0706207216180998</v>
      </c>
      <c r="F33">
        <v>-0.830292691771785</v>
      </c>
      <c r="G33" t="s">
        <v>220</v>
      </c>
      <c r="H33">
        <v>0.57211327499999998</v>
      </c>
      <c r="I33">
        <v>-2.0632842458415901</v>
      </c>
      <c r="J33">
        <v>-0.99766040990265803</v>
      </c>
      <c r="K33" t="s">
        <v>220</v>
      </c>
      <c r="L33">
        <v>0.94094528078086903</v>
      </c>
      <c r="M33" t="s">
        <v>220</v>
      </c>
      <c r="N33" t="s">
        <v>220</v>
      </c>
      <c r="O33" t="s">
        <v>220</v>
      </c>
      <c r="P33" t="s">
        <v>220</v>
      </c>
    </row>
    <row r="34" spans="1:16" x14ac:dyDescent="0.35">
      <c r="A34" t="s">
        <v>316</v>
      </c>
      <c r="B34" t="s">
        <v>317</v>
      </c>
      <c r="C34" t="s">
        <v>318</v>
      </c>
      <c r="D34" t="s">
        <v>319</v>
      </c>
      <c r="E34" t="s">
        <v>220</v>
      </c>
      <c r="F34" t="s">
        <v>220</v>
      </c>
      <c r="G34" t="s">
        <v>220</v>
      </c>
      <c r="H34">
        <v>-0.74768782899999997</v>
      </c>
      <c r="I34">
        <v>-0.63089568339684499</v>
      </c>
      <c r="J34" t="s">
        <v>220</v>
      </c>
      <c r="K34" t="s">
        <v>220</v>
      </c>
      <c r="L34">
        <v>-0.98383279097599596</v>
      </c>
      <c r="M34" t="s">
        <v>220</v>
      </c>
      <c r="N34" t="s">
        <v>220</v>
      </c>
      <c r="O34" t="s">
        <v>220</v>
      </c>
      <c r="P34" t="s">
        <v>220</v>
      </c>
    </row>
    <row r="35" spans="1:16" x14ac:dyDescent="0.35">
      <c r="A35" t="s">
        <v>320</v>
      </c>
      <c r="B35" t="s">
        <v>321</v>
      </c>
      <c r="C35" t="s">
        <v>322</v>
      </c>
      <c r="D35" t="s">
        <v>323</v>
      </c>
      <c r="E35">
        <v>-0.72001147971810697</v>
      </c>
      <c r="F35" t="s">
        <v>220</v>
      </c>
      <c r="G35" t="s">
        <v>220</v>
      </c>
      <c r="H35">
        <v>-0.89583697500000004</v>
      </c>
      <c r="I35" t="s">
        <v>220</v>
      </c>
      <c r="J35" t="s">
        <v>220</v>
      </c>
      <c r="K35" t="s">
        <v>220</v>
      </c>
      <c r="L35">
        <v>-0.64487365445907996</v>
      </c>
      <c r="M35" t="s">
        <v>220</v>
      </c>
      <c r="N35" t="s">
        <v>220</v>
      </c>
      <c r="O35" t="s">
        <v>220</v>
      </c>
      <c r="P35" t="s">
        <v>220</v>
      </c>
    </row>
    <row r="36" spans="1:16" x14ac:dyDescent="0.35">
      <c r="A36" t="s">
        <v>324</v>
      </c>
      <c r="B36" t="s">
        <v>325</v>
      </c>
      <c r="C36" t="s">
        <v>326</v>
      </c>
      <c r="D36" t="s">
        <v>327</v>
      </c>
      <c r="E36">
        <v>-0.75790729472346197</v>
      </c>
      <c r="F36" t="s">
        <v>220</v>
      </c>
      <c r="G36" t="s">
        <v>220</v>
      </c>
      <c r="H36" t="s">
        <v>220</v>
      </c>
      <c r="I36">
        <v>-0.64373060264151605</v>
      </c>
      <c r="J36" t="s">
        <v>220</v>
      </c>
      <c r="K36" t="s">
        <v>220</v>
      </c>
      <c r="L36">
        <v>-0.47012181002451903</v>
      </c>
      <c r="M36" t="s">
        <v>220</v>
      </c>
      <c r="N36" t="s">
        <v>220</v>
      </c>
      <c r="O36" t="s">
        <v>220</v>
      </c>
      <c r="P36" t="s">
        <v>220</v>
      </c>
    </row>
    <row r="37" spans="1:16" x14ac:dyDescent="0.35">
      <c r="A37" t="s">
        <v>328</v>
      </c>
      <c r="B37" t="s">
        <v>329</v>
      </c>
      <c r="C37" t="s">
        <v>330</v>
      </c>
      <c r="D37" t="s">
        <v>331</v>
      </c>
      <c r="E37">
        <v>-0.95273734706032798</v>
      </c>
      <c r="F37" t="s">
        <v>220</v>
      </c>
      <c r="G37">
        <v>-0.81335588036733997</v>
      </c>
      <c r="H37">
        <v>-1.3030137690000001</v>
      </c>
      <c r="I37" t="s">
        <v>220</v>
      </c>
      <c r="J37" t="s">
        <v>220</v>
      </c>
      <c r="K37" t="s">
        <v>220</v>
      </c>
      <c r="L37">
        <v>-1.9472750127687699</v>
      </c>
      <c r="M37" t="s">
        <v>220</v>
      </c>
      <c r="N37" t="s">
        <v>220</v>
      </c>
      <c r="O37" t="s">
        <v>220</v>
      </c>
      <c r="P37" t="s">
        <v>220</v>
      </c>
    </row>
    <row r="38" spans="1:16" x14ac:dyDescent="0.35">
      <c r="A38" t="s">
        <v>332</v>
      </c>
      <c r="B38" t="s">
        <v>333</v>
      </c>
      <c r="C38" t="s">
        <v>334</v>
      </c>
      <c r="D38" t="s">
        <v>335</v>
      </c>
      <c r="E38" t="s">
        <v>220</v>
      </c>
      <c r="F38" t="s">
        <v>220</v>
      </c>
      <c r="G38" t="s">
        <v>220</v>
      </c>
      <c r="H38">
        <v>-1.2206770819999999</v>
      </c>
      <c r="I38" t="s">
        <v>220</v>
      </c>
      <c r="J38" t="s">
        <v>220</v>
      </c>
      <c r="K38" t="s">
        <v>220</v>
      </c>
      <c r="L38" t="s">
        <v>220</v>
      </c>
      <c r="M38" t="s">
        <v>220</v>
      </c>
      <c r="N38" t="s">
        <v>220</v>
      </c>
      <c r="O38" t="s">
        <v>220</v>
      </c>
      <c r="P38" t="s">
        <v>220</v>
      </c>
    </row>
    <row r="39" spans="1:16" x14ac:dyDescent="0.35">
      <c r="A39" t="s">
        <v>336</v>
      </c>
      <c r="B39" t="s">
        <v>337</v>
      </c>
      <c r="C39" t="s">
        <v>338</v>
      </c>
      <c r="D39" t="s">
        <v>339</v>
      </c>
      <c r="E39">
        <v>-0.53588442512342205</v>
      </c>
      <c r="F39" t="s">
        <v>220</v>
      </c>
      <c r="G39" t="s">
        <v>220</v>
      </c>
      <c r="H39">
        <v>-0.95724490399999995</v>
      </c>
      <c r="I39" t="s">
        <v>220</v>
      </c>
      <c r="J39" t="s">
        <v>220</v>
      </c>
      <c r="K39" t="s">
        <v>220</v>
      </c>
      <c r="L39" t="s">
        <v>220</v>
      </c>
      <c r="M39" t="s">
        <v>220</v>
      </c>
      <c r="N39" t="s">
        <v>220</v>
      </c>
      <c r="O39" t="s">
        <v>220</v>
      </c>
      <c r="P39" t="s">
        <v>220</v>
      </c>
    </row>
    <row r="40" spans="1:16" x14ac:dyDescent="0.35">
      <c r="A40" t="s">
        <v>340</v>
      </c>
      <c r="B40" t="s">
        <v>341</v>
      </c>
      <c r="C40" t="s">
        <v>342</v>
      </c>
      <c r="D40" t="s">
        <v>343</v>
      </c>
      <c r="E40">
        <v>-0.97545062507202995</v>
      </c>
      <c r="F40" t="s">
        <v>220</v>
      </c>
      <c r="G40" t="s">
        <v>220</v>
      </c>
      <c r="H40">
        <v>-0.78839594599999996</v>
      </c>
      <c r="I40" t="s">
        <v>220</v>
      </c>
      <c r="J40" t="s">
        <v>220</v>
      </c>
      <c r="K40" t="s">
        <v>220</v>
      </c>
      <c r="L40" t="s">
        <v>220</v>
      </c>
      <c r="M40" t="s">
        <v>220</v>
      </c>
      <c r="N40" t="s">
        <v>220</v>
      </c>
      <c r="O40" t="s">
        <v>220</v>
      </c>
      <c r="P40" t="s">
        <v>220</v>
      </c>
    </row>
    <row r="41" spans="1:16" x14ac:dyDescent="0.35">
      <c r="A41" t="s">
        <v>344</v>
      </c>
      <c r="B41" t="s">
        <v>345</v>
      </c>
      <c r="C41" t="s">
        <v>346</v>
      </c>
      <c r="D41" t="s">
        <v>347</v>
      </c>
      <c r="E41" t="s">
        <v>220</v>
      </c>
      <c r="F41" t="s">
        <v>220</v>
      </c>
      <c r="G41" t="s">
        <v>220</v>
      </c>
      <c r="H41" t="s">
        <v>220</v>
      </c>
      <c r="I41">
        <v>0.78000299901155801</v>
      </c>
      <c r="J41" t="s">
        <v>220</v>
      </c>
      <c r="K41" t="s">
        <v>220</v>
      </c>
      <c r="L41">
        <v>0.67047747096836396</v>
      </c>
      <c r="M41">
        <v>0.78832443941590902</v>
      </c>
      <c r="N41" t="s">
        <v>220</v>
      </c>
      <c r="O41" t="s">
        <v>220</v>
      </c>
      <c r="P41">
        <v>0.70669511716594602</v>
      </c>
    </row>
    <row r="42" spans="1:16" x14ac:dyDescent="0.35">
      <c r="A42" t="s">
        <v>348</v>
      </c>
      <c r="B42" t="s">
        <v>349</v>
      </c>
      <c r="C42" t="s">
        <v>350</v>
      </c>
      <c r="D42" t="s">
        <v>220</v>
      </c>
      <c r="E42" t="s">
        <v>220</v>
      </c>
      <c r="F42" t="s">
        <v>220</v>
      </c>
      <c r="G42" t="s">
        <v>220</v>
      </c>
      <c r="H42">
        <v>-0.81138408699999998</v>
      </c>
      <c r="I42" t="s">
        <v>220</v>
      </c>
      <c r="J42" t="s">
        <v>220</v>
      </c>
      <c r="K42" t="s">
        <v>220</v>
      </c>
      <c r="L42" t="s">
        <v>220</v>
      </c>
      <c r="M42" t="s">
        <v>220</v>
      </c>
      <c r="N42" t="s">
        <v>220</v>
      </c>
      <c r="O42" t="s">
        <v>220</v>
      </c>
      <c r="P42">
        <v>1.51020406322699</v>
      </c>
    </row>
    <row r="43" spans="1:16" x14ac:dyDescent="0.35">
      <c r="A43" t="s">
        <v>351</v>
      </c>
      <c r="B43" t="s">
        <v>352</v>
      </c>
      <c r="C43" t="s">
        <v>353</v>
      </c>
      <c r="E43" t="s">
        <v>220</v>
      </c>
      <c r="F43" t="s">
        <v>220</v>
      </c>
      <c r="G43" t="s">
        <v>220</v>
      </c>
      <c r="H43" t="s">
        <v>220</v>
      </c>
      <c r="I43">
        <v>-0.42321470459080002</v>
      </c>
      <c r="J43" t="s">
        <v>220</v>
      </c>
      <c r="K43" t="s">
        <v>220</v>
      </c>
      <c r="L43" t="s">
        <v>220</v>
      </c>
      <c r="M43" t="s">
        <v>220</v>
      </c>
      <c r="N43" t="s">
        <v>220</v>
      </c>
      <c r="O43" t="s">
        <v>220</v>
      </c>
      <c r="P43" t="s">
        <v>220</v>
      </c>
    </row>
    <row r="44" spans="1:16" x14ac:dyDescent="0.35">
      <c r="A44" t="s">
        <v>354</v>
      </c>
      <c r="B44" t="s">
        <v>355</v>
      </c>
      <c r="C44" t="s">
        <v>356</v>
      </c>
      <c r="D44" t="s">
        <v>356</v>
      </c>
      <c r="E44" t="s">
        <v>220</v>
      </c>
      <c r="F44" t="s">
        <v>220</v>
      </c>
      <c r="G44" t="s">
        <v>220</v>
      </c>
      <c r="H44" t="s">
        <v>220</v>
      </c>
      <c r="I44">
        <v>-1.0032874194507999</v>
      </c>
      <c r="J44" t="s">
        <v>220</v>
      </c>
      <c r="K44" t="s">
        <v>220</v>
      </c>
      <c r="L44">
        <v>-1.6738414008945699</v>
      </c>
      <c r="M44" t="s">
        <v>220</v>
      </c>
      <c r="N44" t="s">
        <v>220</v>
      </c>
      <c r="O44" t="s">
        <v>220</v>
      </c>
      <c r="P44">
        <v>-1.39666356668396</v>
      </c>
    </row>
    <row r="45" spans="1:16" x14ac:dyDescent="0.35">
      <c r="A45" t="s">
        <v>357</v>
      </c>
      <c r="B45" t="s">
        <v>358</v>
      </c>
      <c r="C45" t="s">
        <v>359</v>
      </c>
      <c r="D45" t="s">
        <v>360</v>
      </c>
      <c r="E45" t="s">
        <v>220</v>
      </c>
      <c r="F45" t="s">
        <v>220</v>
      </c>
      <c r="G45" t="s">
        <v>220</v>
      </c>
      <c r="H45" t="s">
        <v>220</v>
      </c>
      <c r="I45">
        <v>0.44300714854679502</v>
      </c>
      <c r="J45" t="s">
        <v>220</v>
      </c>
      <c r="K45" t="s">
        <v>220</v>
      </c>
      <c r="L45">
        <v>-0.39301552426747399</v>
      </c>
      <c r="M45" t="s">
        <v>220</v>
      </c>
      <c r="N45" t="s">
        <v>220</v>
      </c>
      <c r="O45" t="s">
        <v>220</v>
      </c>
      <c r="P45" t="s">
        <v>220</v>
      </c>
    </row>
    <row r="46" spans="1:16" x14ac:dyDescent="0.35">
      <c r="A46" t="s">
        <v>361</v>
      </c>
      <c r="B46" t="s">
        <v>362</v>
      </c>
      <c r="C46" t="s">
        <v>363</v>
      </c>
      <c r="E46">
        <v>-1.34963214829886</v>
      </c>
      <c r="F46" t="s">
        <v>220</v>
      </c>
      <c r="G46" t="s">
        <v>220</v>
      </c>
      <c r="H46" t="s">
        <v>220</v>
      </c>
      <c r="I46" t="s">
        <v>220</v>
      </c>
      <c r="J46" t="s">
        <v>220</v>
      </c>
      <c r="K46" t="s">
        <v>220</v>
      </c>
      <c r="L46" t="s">
        <v>220</v>
      </c>
      <c r="M46" t="s">
        <v>220</v>
      </c>
      <c r="N46" t="s">
        <v>220</v>
      </c>
      <c r="O46" t="s">
        <v>220</v>
      </c>
      <c r="P46" t="s">
        <v>220</v>
      </c>
    </row>
    <row r="47" spans="1:16" x14ac:dyDescent="0.35">
      <c r="A47" t="s">
        <v>364</v>
      </c>
      <c r="B47" t="s">
        <v>365</v>
      </c>
      <c r="C47" t="s">
        <v>366</v>
      </c>
      <c r="D47" t="s">
        <v>367</v>
      </c>
      <c r="E47" t="s">
        <v>220</v>
      </c>
      <c r="F47" t="s">
        <v>220</v>
      </c>
      <c r="G47" t="s">
        <v>220</v>
      </c>
      <c r="H47" t="s">
        <v>220</v>
      </c>
      <c r="I47">
        <v>0.691428478807814</v>
      </c>
      <c r="J47" t="s">
        <v>220</v>
      </c>
      <c r="K47" t="s">
        <v>220</v>
      </c>
      <c r="L47" t="s">
        <v>220</v>
      </c>
      <c r="M47" t="s">
        <v>220</v>
      </c>
      <c r="N47" t="s">
        <v>220</v>
      </c>
      <c r="O47" t="s">
        <v>220</v>
      </c>
      <c r="P47" t="s">
        <v>220</v>
      </c>
    </row>
    <row r="48" spans="1:16" x14ac:dyDescent="0.35">
      <c r="A48" t="s">
        <v>368</v>
      </c>
      <c r="B48" t="s">
        <v>369</v>
      </c>
      <c r="C48" t="s">
        <v>370</v>
      </c>
      <c r="D48" t="s">
        <v>220</v>
      </c>
      <c r="E48">
        <v>-1.09832483116081</v>
      </c>
      <c r="F48" t="s">
        <v>220</v>
      </c>
      <c r="G48" t="s">
        <v>220</v>
      </c>
      <c r="H48" t="s">
        <v>220</v>
      </c>
      <c r="I48">
        <v>-0.90488801445675604</v>
      </c>
      <c r="J48" t="s">
        <v>220</v>
      </c>
      <c r="K48" t="s">
        <v>220</v>
      </c>
      <c r="L48" t="s">
        <v>220</v>
      </c>
      <c r="M48" t="s">
        <v>220</v>
      </c>
      <c r="N48" t="s">
        <v>220</v>
      </c>
      <c r="O48" t="s">
        <v>220</v>
      </c>
      <c r="P48" t="s">
        <v>220</v>
      </c>
    </row>
    <row r="49" spans="1:16" x14ac:dyDescent="0.35">
      <c r="A49" t="s">
        <v>371</v>
      </c>
      <c r="B49" t="s">
        <v>372</v>
      </c>
      <c r="C49" t="s">
        <v>373</v>
      </c>
      <c r="D49" t="s">
        <v>220</v>
      </c>
      <c r="E49">
        <v>-0.51755318912614201</v>
      </c>
      <c r="F49" t="s">
        <v>220</v>
      </c>
      <c r="G49">
        <v>-0.49010825013459702</v>
      </c>
      <c r="H49">
        <v>-0.47978458699999998</v>
      </c>
      <c r="I49">
        <v>-0.71288953416103196</v>
      </c>
      <c r="J49" t="s">
        <v>220</v>
      </c>
      <c r="K49" t="s">
        <v>220</v>
      </c>
      <c r="L49" t="s">
        <v>220</v>
      </c>
      <c r="M49" t="s">
        <v>220</v>
      </c>
      <c r="N49" t="s">
        <v>220</v>
      </c>
      <c r="O49" t="s">
        <v>220</v>
      </c>
      <c r="P49" t="s">
        <v>220</v>
      </c>
    </row>
    <row r="50" spans="1:16" x14ac:dyDescent="0.35">
      <c r="A50" t="s">
        <v>374</v>
      </c>
      <c r="B50" t="s">
        <v>375</v>
      </c>
      <c r="C50" t="s">
        <v>376</v>
      </c>
      <c r="D50" t="s">
        <v>220</v>
      </c>
      <c r="E50">
        <v>-0.273591551019504</v>
      </c>
      <c r="F50" t="s">
        <v>220</v>
      </c>
      <c r="G50" t="s">
        <v>220</v>
      </c>
      <c r="H50">
        <v>-0.23981150500000001</v>
      </c>
      <c r="I50" t="s">
        <v>220</v>
      </c>
      <c r="J50" t="s">
        <v>220</v>
      </c>
      <c r="K50" t="s">
        <v>220</v>
      </c>
      <c r="L50" t="s">
        <v>220</v>
      </c>
      <c r="M50" t="s">
        <v>220</v>
      </c>
      <c r="N50" t="s">
        <v>220</v>
      </c>
      <c r="O50" t="s">
        <v>220</v>
      </c>
      <c r="P50" t="s">
        <v>220</v>
      </c>
    </row>
    <row r="51" spans="1:16" x14ac:dyDescent="0.35">
      <c r="A51" t="s">
        <v>377</v>
      </c>
      <c r="B51" t="s">
        <v>378</v>
      </c>
      <c r="C51" t="s">
        <v>379</v>
      </c>
      <c r="D51" t="s">
        <v>220</v>
      </c>
      <c r="E51">
        <v>-0.59995448016043695</v>
      </c>
      <c r="F51" t="s">
        <v>220</v>
      </c>
      <c r="G51" t="s">
        <v>220</v>
      </c>
      <c r="H51">
        <v>-1.081267397</v>
      </c>
      <c r="I51" t="s">
        <v>220</v>
      </c>
      <c r="J51" t="s">
        <v>220</v>
      </c>
      <c r="K51" t="s">
        <v>220</v>
      </c>
      <c r="L51">
        <v>-0.98051622077671596</v>
      </c>
      <c r="M51" t="s">
        <v>220</v>
      </c>
      <c r="N51" t="s">
        <v>220</v>
      </c>
      <c r="O51" t="s">
        <v>220</v>
      </c>
      <c r="P51" t="s">
        <v>220</v>
      </c>
    </row>
    <row r="52" spans="1:16" x14ac:dyDescent="0.35">
      <c r="A52" t="s">
        <v>380</v>
      </c>
      <c r="B52" t="s">
        <v>381</v>
      </c>
      <c r="C52" t="s">
        <v>382</v>
      </c>
      <c r="D52" t="s">
        <v>220</v>
      </c>
      <c r="E52">
        <v>0.314669530800193</v>
      </c>
      <c r="F52" t="s">
        <v>220</v>
      </c>
      <c r="G52" t="s">
        <v>220</v>
      </c>
      <c r="H52">
        <v>-0.65792461700000004</v>
      </c>
      <c r="I52">
        <v>0.337624999517604</v>
      </c>
      <c r="J52" t="s">
        <v>220</v>
      </c>
      <c r="K52" t="s">
        <v>220</v>
      </c>
      <c r="L52">
        <v>-0.85582632442084705</v>
      </c>
      <c r="M52" t="s">
        <v>220</v>
      </c>
      <c r="N52" t="s">
        <v>220</v>
      </c>
      <c r="O52" t="s">
        <v>220</v>
      </c>
      <c r="P52" t="s">
        <v>220</v>
      </c>
    </row>
    <row r="53" spans="1:16" x14ac:dyDescent="0.35">
      <c r="A53" t="s">
        <v>383</v>
      </c>
      <c r="B53" t="s">
        <v>384</v>
      </c>
      <c r="C53" t="s">
        <v>385</v>
      </c>
      <c r="D53" t="s">
        <v>220</v>
      </c>
      <c r="E53">
        <v>-0.77088611242133798</v>
      </c>
      <c r="F53" t="s">
        <v>220</v>
      </c>
      <c r="G53" t="s">
        <v>220</v>
      </c>
      <c r="H53" t="s">
        <v>220</v>
      </c>
      <c r="I53">
        <v>-0.66005341901428705</v>
      </c>
      <c r="J53" t="s">
        <v>220</v>
      </c>
      <c r="K53" t="s">
        <v>220</v>
      </c>
      <c r="L53">
        <v>-0.70554654901841296</v>
      </c>
      <c r="M53" t="s">
        <v>220</v>
      </c>
      <c r="N53" t="s">
        <v>220</v>
      </c>
      <c r="O53" t="s">
        <v>220</v>
      </c>
      <c r="P53" t="s">
        <v>220</v>
      </c>
    </row>
    <row r="54" spans="1:16" x14ac:dyDescent="0.35">
      <c r="A54" t="s">
        <v>386</v>
      </c>
      <c r="B54" t="s">
        <v>387</v>
      </c>
      <c r="C54" t="s">
        <v>388</v>
      </c>
      <c r="D54" t="s">
        <v>220</v>
      </c>
      <c r="E54" t="s">
        <v>220</v>
      </c>
      <c r="F54" t="s">
        <v>220</v>
      </c>
      <c r="G54">
        <v>-0.65939297838391797</v>
      </c>
      <c r="H54" t="s">
        <v>220</v>
      </c>
      <c r="I54" t="s">
        <v>220</v>
      </c>
      <c r="J54" t="s">
        <v>220</v>
      </c>
      <c r="K54" t="s">
        <v>220</v>
      </c>
      <c r="L54">
        <v>-0.68130451473503995</v>
      </c>
      <c r="M54" t="s">
        <v>220</v>
      </c>
      <c r="N54" t="s">
        <v>220</v>
      </c>
      <c r="O54" t="s">
        <v>220</v>
      </c>
      <c r="P54" t="s">
        <v>220</v>
      </c>
    </row>
    <row r="55" spans="1:16" x14ac:dyDescent="0.35">
      <c r="A55" t="s">
        <v>389</v>
      </c>
      <c r="B55" t="s">
        <v>390</v>
      </c>
      <c r="C55" t="s">
        <v>391</v>
      </c>
      <c r="D55" t="s">
        <v>220</v>
      </c>
      <c r="E55" t="s">
        <v>220</v>
      </c>
      <c r="F55">
        <v>0.67886839503753704</v>
      </c>
      <c r="G55">
        <v>0.60860054161291599</v>
      </c>
      <c r="H55">
        <v>-0.99291560000000001</v>
      </c>
      <c r="I55" t="s">
        <v>220</v>
      </c>
      <c r="J55">
        <v>0.66524659606801095</v>
      </c>
      <c r="K55">
        <v>0.85029499864422697</v>
      </c>
      <c r="L55">
        <v>-0.56831577404932099</v>
      </c>
      <c r="M55" t="s">
        <v>220</v>
      </c>
      <c r="N55" t="s">
        <v>220</v>
      </c>
      <c r="O55" t="s">
        <v>220</v>
      </c>
      <c r="P55" t="s">
        <v>220</v>
      </c>
    </row>
    <row r="56" spans="1:16" x14ac:dyDescent="0.35">
      <c r="A56" t="s">
        <v>392</v>
      </c>
      <c r="B56" t="s">
        <v>393</v>
      </c>
      <c r="C56" t="s">
        <v>394</v>
      </c>
      <c r="D56" t="s">
        <v>220</v>
      </c>
      <c r="E56">
        <v>-1.1090630915811901</v>
      </c>
      <c r="F56" t="s">
        <v>220</v>
      </c>
      <c r="G56" t="s">
        <v>220</v>
      </c>
      <c r="H56">
        <v>-1.5331919060000001</v>
      </c>
      <c r="I56">
        <v>-0.67767910674304799</v>
      </c>
      <c r="J56" t="s">
        <v>220</v>
      </c>
      <c r="K56" t="s">
        <v>220</v>
      </c>
      <c r="L56">
        <v>-1.68959314277353</v>
      </c>
      <c r="M56" t="s">
        <v>220</v>
      </c>
      <c r="N56" t="s">
        <v>220</v>
      </c>
      <c r="O56" t="s">
        <v>220</v>
      </c>
      <c r="P56" t="s">
        <v>220</v>
      </c>
    </row>
    <row r="57" spans="1:16" x14ac:dyDescent="0.35">
      <c r="A57" t="s">
        <v>395</v>
      </c>
      <c r="B57" t="s">
        <v>396</v>
      </c>
      <c r="C57" t="s">
        <v>397</v>
      </c>
      <c r="D57" t="s">
        <v>220</v>
      </c>
      <c r="E57" t="s">
        <v>220</v>
      </c>
      <c r="F57" t="s">
        <v>220</v>
      </c>
      <c r="G57" t="s">
        <v>220</v>
      </c>
      <c r="H57" t="s">
        <v>220</v>
      </c>
      <c r="I57" t="s">
        <v>220</v>
      </c>
      <c r="J57" t="s">
        <v>220</v>
      </c>
      <c r="K57" t="s">
        <v>220</v>
      </c>
      <c r="L57">
        <v>-0.26780718814114701</v>
      </c>
      <c r="M57" t="s">
        <v>220</v>
      </c>
      <c r="N57" t="s">
        <v>220</v>
      </c>
      <c r="O57" t="s">
        <v>220</v>
      </c>
      <c r="P57" t="s">
        <v>220</v>
      </c>
    </row>
    <row r="58" spans="1:16" x14ac:dyDescent="0.35">
      <c r="A58" t="s">
        <v>398</v>
      </c>
      <c r="B58" t="s">
        <v>399</v>
      </c>
      <c r="C58" t="s">
        <v>400</v>
      </c>
      <c r="D58" t="s">
        <v>220</v>
      </c>
      <c r="E58">
        <v>-0.95165318363534102</v>
      </c>
      <c r="F58" t="s">
        <v>220</v>
      </c>
      <c r="G58" t="s">
        <v>220</v>
      </c>
      <c r="H58" t="s">
        <v>220</v>
      </c>
      <c r="I58">
        <v>-1.7961897408599601</v>
      </c>
      <c r="J58" t="s">
        <v>220</v>
      </c>
      <c r="K58" t="s">
        <v>220</v>
      </c>
      <c r="L58">
        <v>-2.2582826286683302</v>
      </c>
      <c r="M58" t="s">
        <v>220</v>
      </c>
      <c r="N58" t="s">
        <v>220</v>
      </c>
      <c r="O58" t="s">
        <v>220</v>
      </c>
      <c r="P58">
        <v>-1.90540019480878</v>
      </c>
    </row>
    <row r="59" spans="1:16" x14ac:dyDescent="0.35">
      <c r="A59" t="s">
        <v>401</v>
      </c>
      <c r="B59" t="s">
        <v>402</v>
      </c>
      <c r="C59" t="s">
        <v>403</v>
      </c>
      <c r="D59" t="s">
        <v>220</v>
      </c>
      <c r="E59" t="s">
        <v>220</v>
      </c>
      <c r="F59" t="s">
        <v>220</v>
      </c>
      <c r="G59" t="s">
        <v>220</v>
      </c>
      <c r="H59">
        <v>-0.46084510000000001</v>
      </c>
      <c r="I59" t="s">
        <v>220</v>
      </c>
      <c r="J59" t="s">
        <v>220</v>
      </c>
      <c r="K59" t="s">
        <v>220</v>
      </c>
      <c r="L59">
        <v>-0.79387532896017099</v>
      </c>
      <c r="M59" t="s">
        <v>220</v>
      </c>
      <c r="N59" t="s">
        <v>220</v>
      </c>
      <c r="O59" t="s">
        <v>220</v>
      </c>
      <c r="P59" t="s">
        <v>220</v>
      </c>
    </row>
    <row r="60" spans="1:16" x14ac:dyDescent="0.35">
      <c r="A60" t="s">
        <v>404</v>
      </c>
      <c r="B60" t="s">
        <v>405</v>
      </c>
      <c r="C60" t="s">
        <v>406</v>
      </c>
      <c r="D60" t="s">
        <v>220</v>
      </c>
      <c r="E60">
        <v>-0.92154221943374504</v>
      </c>
      <c r="F60" t="s">
        <v>220</v>
      </c>
      <c r="G60" t="s">
        <v>220</v>
      </c>
      <c r="H60">
        <v>-0.87841788200000004</v>
      </c>
      <c r="I60">
        <v>-0.63046290542290695</v>
      </c>
      <c r="J60" t="s">
        <v>220</v>
      </c>
      <c r="K60" t="s">
        <v>220</v>
      </c>
      <c r="L60">
        <v>-1.51447710132393</v>
      </c>
      <c r="M60" t="s">
        <v>220</v>
      </c>
      <c r="N60" t="s">
        <v>220</v>
      </c>
      <c r="O60" t="s">
        <v>220</v>
      </c>
      <c r="P60" t="s">
        <v>220</v>
      </c>
    </row>
    <row r="61" spans="1:16" x14ac:dyDescent="0.35">
      <c r="A61" t="s">
        <v>407</v>
      </c>
      <c r="B61" t="s">
        <v>408</v>
      </c>
      <c r="C61" t="s">
        <v>409</v>
      </c>
      <c r="D61" t="s">
        <v>220</v>
      </c>
      <c r="E61">
        <v>-1.4913531365080599</v>
      </c>
      <c r="F61" t="s">
        <v>220</v>
      </c>
      <c r="G61" t="s">
        <v>220</v>
      </c>
      <c r="H61">
        <v>-1.0867505749999999</v>
      </c>
      <c r="I61">
        <v>-1.4016480410155301</v>
      </c>
      <c r="J61" t="s">
        <v>220</v>
      </c>
      <c r="K61" t="s">
        <v>220</v>
      </c>
      <c r="L61">
        <v>-1.30246894385289</v>
      </c>
      <c r="M61" t="s">
        <v>220</v>
      </c>
      <c r="N61" t="s">
        <v>220</v>
      </c>
      <c r="O61" t="s">
        <v>220</v>
      </c>
      <c r="P61" t="s">
        <v>220</v>
      </c>
    </row>
    <row r="62" spans="1:16" x14ac:dyDescent="0.35">
      <c r="A62" t="s">
        <v>410</v>
      </c>
      <c r="B62" t="s">
        <v>411</v>
      </c>
      <c r="C62" t="s">
        <v>412</v>
      </c>
      <c r="D62" t="s">
        <v>413</v>
      </c>
      <c r="E62" t="s">
        <v>220</v>
      </c>
      <c r="F62" t="s">
        <v>220</v>
      </c>
      <c r="G62">
        <v>2.3694855053407</v>
      </c>
      <c r="H62">
        <v>2.1997805719999999</v>
      </c>
      <c r="I62" t="s">
        <v>220</v>
      </c>
      <c r="J62" t="s">
        <v>220</v>
      </c>
      <c r="K62">
        <v>1.0628072059484901</v>
      </c>
      <c r="L62">
        <v>1.8957912068578999</v>
      </c>
      <c r="M62" t="s">
        <v>220</v>
      </c>
      <c r="N62" t="s">
        <v>220</v>
      </c>
      <c r="O62" t="s">
        <v>220</v>
      </c>
      <c r="P62" t="s">
        <v>220</v>
      </c>
    </row>
    <row r="63" spans="1:16" x14ac:dyDescent="0.35">
      <c r="A63" t="s">
        <v>414</v>
      </c>
      <c r="B63" t="s">
        <v>415</v>
      </c>
      <c r="C63" t="s">
        <v>416</v>
      </c>
      <c r="D63" t="s">
        <v>220</v>
      </c>
      <c r="E63">
        <v>1.30722282693851</v>
      </c>
      <c r="F63" t="s">
        <v>220</v>
      </c>
      <c r="G63" t="s">
        <v>220</v>
      </c>
      <c r="H63">
        <v>-1.133609021</v>
      </c>
      <c r="I63">
        <v>1.4541907359775099</v>
      </c>
      <c r="J63" t="s">
        <v>220</v>
      </c>
      <c r="K63" t="s">
        <v>220</v>
      </c>
      <c r="L63" t="s">
        <v>220</v>
      </c>
      <c r="M63" t="s">
        <v>220</v>
      </c>
      <c r="N63" t="s">
        <v>220</v>
      </c>
      <c r="O63" t="s">
        <v>220</v>
      </c>
      <c r="P63">
        <v>1.17833444370896</v>
      </c>
    </row>
    <row r="64" spans="1:16" x14ac:dyDescent="0.35">
      <c r="A64" t="s">
        <v>417</v>
      </c>
      <c r="B64" t="s">
        <v>418</v>
      </c>
      <c r="C64" t="s">
        <v>419</v>
      </c>
      <c r="D64" t="s">
        <v>220</v>
      </c>
      <c r="E64">
        <v>1.33465047451841</v>
      </c>
      <c r="F64">
        <v>1.0963135515495299</v>
      </c>
      <c r="G64" t="s">
        <v>220</v>
      </c>
      <c r="H64">
        <v>0.82621749899999997</v>
      </c>
      <c r="I64">
        <v>1.7402337013320901</v>
      </c>
      <c r="J64">
        <v>2.0467831989997101</v>
      </c>
      <c r="K64">
        <v>1.1011755862866</v>
      </c>
      <c r="L64">
        <v>0.77663308256421304</v>
      </c>
      <c r="M64" t="s">
        <v>220</v>
      </c>
      <c r="N64" t="s">
        <v>220</v>
      </c>
      <c r="O64" t="s">
        <v>220</v>
      </c>
      <c r="P64" t="s">
        <v>220</v>
      </c>
    </row>
    <row r="65" spans="1:16" x14ac:dyDescent="0.35">
      <c r="A65" t="s">
        <v>420</v>
      </c>
      <c r="B65" t="s">
        <v>421</v>
      </c>
      <c r="C65" t="s">
        <v>422</v>
      </c>
      <c r="D65" t="s">
        <v>220</v>
      </c>
      <c r="E65">
        <v>1.02738498213397</v>
      </c>
      <c r="F65" t="s">
        <v>220</v>
      </c>
      <c r="G65">
        <v>1.2299547188748201</v>
      </c>
      <c r="H65">
        <v>1.7232168839999999</v>
      </c>
      <c r="I65" t="s">
        <v>220</v>
      </c>
      <c r="J65" t="s">
        <v>220</v>
      </c>
      <c r="K65" t="s">
        <v>220</v>
      </c>
      <c r="L65">
        <v>2.18742276973718</v>
      </c>
      <c r="M65" t="s">
        <v>220</v>
      </c>
      <c r="N65" t="s">
        <v>220</v>
      </c>
      <c r="O65" t="s">
        <v>220</v>
      </c>
      <c r="P65" t="s">
        <v>220</v>
      </c>
    </row>
    <row r="66" spans="1:16" x14ac:dyDescent="0.35">
      <c r="A66" t="s">
        <v>423</v>
      </c>
      <c r="B66" t="s">
        <v>424</v>
      </c>
      <c r="C66" t="s">
        <v>425</v>
      </c>
      <c r="D66" t="s">
        <v>220</v>
      </c>
      <c r="E66" t="s">
        <v>220</v>
      </c>
      <c r="F66" t="s">
        <v>220</v>
      </c>
      <c r="G66" t="s">
        <v>220</v>
      </c>
      <c r="H66" t="s">
        <v>220</v>
      </c>
      <c r="I66" t="s">
        <v>220</v>
      </c>
      <c r="J66" t="s">
        <v>220</v>
      </c>
      <c r="K66" t="s">
        <v>220</v>
      </c>
      <c r="L66">
        <v>-2.0042591071150602</v>
      </c>
      <c r="M66" t="s">
        <v>220</v>
      </c>
      <c r="N66" t="s">
        <v>220</v>
      </c>
      <c r="O66" t="s">
        <v>220</v>
      </c>
      <c r="P66">
        <v>-1.7235800381445201</v>
      </c>
    </row>
    <row r="67" spans="1:16" x14ac:dyDescent="0.35">
      <c r="A67" t="s">
        <v>426</v>
      </c>
      <c r="B67" t="s">
        <v>427</v>
      </c>
      <c r="C67" t="s">
        <v>428</v>
      </c>
      <c r="D67" t="s">
        <v>220</v>
      </c>
      <c r="E67">
        <v>1.3863110926814199</v>
      </c>
      <c r="F67">
        <v>1.37591703886049</v>
      </c>
      <c r="G67">
        <v>1.6924556140996301</v>
      </c>
      <c r="H67">
        <v>1.0563643760000001</v>
      </c>
      <c r="I67">
        <v>1.3883629791023799</v>
      </c>
      <c r="J67" t="s">
        <v>220</v>
      </c>
      <c r="K67" t="s">
        <v>220</v>
      </c>
      <c r="L67" t="s">
        <v>220</v>
      </c>
      <c r="M67" t="s">
        <v>220</v>
      </c>
      <c r="N67" t="s">
        <v>220</v>
      </c>
      <c r="O67" t="s">
        <v>220</v>
      </c>
      <c r="P67" t="s">
        <v>220</v>
      </c>
    </row>
    <row r="68" spans="1:16" x14ac:dyDescent="0.35">
      <c r="A68" t="s">
        <v>429</v>
      </c>
      <c r="B68" t="s">
        <v>430</v>
      </c>
      <c r="C68" t="s">
        <v>431</v>
      </c>
      <c r="D68" t="s">
        <v>220</v>
      </c>
      <c r="E68">
        <v>1.6319444399899701</v>
      </c>
      <c r="F68" t="s">
        <v>220</v>
      </c>
      <c r="G68" t="s">
        <v>220</v>
      </c>
      <c r="H68">
        <v>1.74033127</v>
      </c>
      <c r="I68">
        <v>1.4721514672492599</v>
      </c>
      <c r="J68" t="s">
        <v>220</v>
      </c>
      <c r="K68" t="s">
        <v>220</v>
      </c>
      <c r="L68">
        <v>2.0040245342382201</v>
      </c>
      <c r="M68" t="s">
        <v>220</v>
      </c>
      <c r="N68" t="s">
        <v>220</v>
      </c>
      <c r="O68" t="s">
        <v>220</v>
      </c>
      <c r="P68" t="s">
        <v>220</v>
      </c>
    </row>
    <row r="69" spans="1:16" x14ac:dyDescent="0.35">
      <c r="A69" t="s">
        <v>432</v>
      </c>
      <c r="B69" t="s">
        <v>433</v>
      </c>
      <c r="C69" t="s">
        <v>434</v>
      </c>
      <c r="D69" t="s">
        <v>220</v>
      </c>
      <c r="E69">
        <v>-2.83455251593614</v>
      </c>
      <c r="F69" t="s">
        <v>220</v>
      </c>
      <c r="G69">
        <v>1.6653338040247201</v>
      </c>
      <c r="H69">
        <v>-3.093639778</v>
      </c>
      <c r="I69">
        <v>-1.6975024837038599</v>
      </c>
      <c r="J69" t="s">
        <v>220</v>
      </c>
      <c r="K69" t="s">
        <v>220</v>
      </c>
      <c r="L69">
        <v>-2.0161297026648302</v>
      </c>
      <c r="M69" t="s">
        <v>220</v>
      </c>
      <c r="N69" t="s">
        <v>220</v>
      </c>
      <c r="O69" t="s">
        <v>220</v>
      </c>
      <c r="P69" t="s">
        <v>220</v>
      </c>
    </row>
    <row r="70" spans="1:16" x14ac:dyDescent="0.35">
      <c r="A70" t="s">
        <v>435</v>
      </c>
      <c r="B70" t="s">
        <v>436</v>
      </c>
      <c r="C70" t="s">
        <v>437</v>
      </c>
      <c r="D70" t="s">
        <v>438</v>
      </c>
      <c r="E70">
        <v>1.0758133285564999</v>
      </c>
      <c r="F70" t="s">
        <v>220</v>
      </c>
      <c r="G70">
        <v>1.4127871358717099</v>
      </c>
      <c r="H70">
        <v>1.4695164860000001</v>
      </c>
      <c r="I70" t="s">
        <v>220</v>
      </c>
      <c r="J70" t="s">
        <v>220</v>
      </c>
      <c r="K70" t="s">
        <v>220</v>
      </c>
      <c r="L70">
        <v>1.5530242340381499</v>
      </c>
      <c r="M70" t="s">
        <v>220</v>
      </c>
      <c r="N70" t="s">
        <v>220</v>
      </c>
      <c r="O70" t="s">
        <v>220</v>
      </c>
      <c r="P70" t="s">
        <v>220</v>
      </c>
    </row>
    <row r="71" spans="1:16" x14ac:dyDescent="0.35">
      <c r="A71" t="s">
        <v>439</v>
      </c>
      <c r="B71" t="s">
        <v>440</v>
      </c>
      <c r="C71" t="s">
        <v>441</v>
      </c>
      <c r="D71" t="s">
        <v>442</v>
      </c>
      <c r="E71" t="s">
        <v>220</v>
      </c>
      <c r="F71" t="s">
        <v>220</v>
      </c>
      <c r="G71" t="s">
        <v>220</v>
      </c>
      <c r="H71">
        <v>-0.88285556899999995</v>
      </c>
      <c r="I71" t="s">
        <v>220</v>
      </c>
      <c r="J71" t="s">
        <v>220</v>
      </c>
      <c r="K71" t="s">
        <v>220</v>
      </c>
      <c r="L71">
        <v>-2.1403442374917399</v>
      </c>
      <c r="M71" t="s">
        <v>220</v>
      </c>
      <c r="N71" t="s">
        <v>220</v>
      </c>
      <c r="O71" t="s">
        <v>220</v>
      </c>
      <c r="P71">
        <v>-1.2574886683055799</v>
      </c>
    </row>
    <row r="72" spans="1:16" x14ac:dyDescent="0.35">
      <c r="A72" t="s">
        <v>443</v>
      </c>
      <c r="B72" t="s">
        <v>444</v>
      </c>
      <c r="C72" t="s">
        <v>445</v>
      </c>
      <c r="D72" t="s">
        <v>446</v>
      </c>
      <c r="E72">
        <v>-4.7170315835504901</v>
      </c>
      <c r="F72" t="s">
        <v>220</v>
      </c>
      <c r="G72" t="s">
        <v>220</v>
      </c>
      <c r="H72" t="s">
        <v>220</v>
      </c>
      <c r="I72">
        <v>-3.7896624291107099</v>
      </c>
      <c r="J72" t="s">
        <v>220</v>
      </c>
      <c r="K72" t="s">
        <v>220</v>
      </c>
      <c r="L72" t="s">
        <v>220</v>
      </c>
      <c r="M72" t="s">
        <v>220</v>
      </c>
      <c r="N72" t="s">
        <v>220</v>
      </c>
      <c r="O72" t="s">
        <v>220</v>
      </c>
      <c r="P72" t="s">
        <v>220</v>
      </c>
    </row>
    <row r="73" spans="1:16" x14ac:dyDescent="0.35">
      <c r="A73" t="s">
        <v>447</v>
      </c>
      <c r="B73" t="s">
        <v>448</v>
      </c>
      <c r="C73" t="s">
        <v>449</v>
      </c>
      <c r="E73" t="s">
        <v>220</v>
      </c>
      <c r="F73">
        <v>1.2682934673927</v>
      </c>
      <c r="G73">
        <v>1.32791749619365</v>
      </c>
      <c r="H73">
        <v>0.80848171499999999</v>
      </c>
      <c r="I73" t="s">
        <v>220</v>
      </c>
      <c r="J73">
        <v>1.01749084107673</v>
      </c>
      <c r="K73">
        <v>0.93286861401969801</v>
      </c>
      <c r="L73">
        <v>0.728334474604305</v>
      </c>
      <c r="M73" t="s">
        <v>220</v>
      </c>
      <c r="N73" t="s">
        <v>220</v>
      </c>
      <c r="O73" t="s">
        <v>220</v>
      </c>
      <c r="P73" t="s">
        <v>220</v>
      </c>
    </row>
    <row r="74" spans="1:16" x14ac:dyDescent="0.35">
      <c r="A74" t="s">
        <v>450</v>
      </c>
      <c r="B74" t="s">
        <v>451</v>
      </c>
      <c r="C74" t="s">
        <v>452</v>
      </c>
      <c r="D74" t="s">
        <v>453</v>
      </c>
      <c r="E74">
        <v>1.67245076496501</v>
      </c>
      <c r="F74" t="s">
        <v>220</v>
      </c>
      <c r="G74" t="s">
        <v>220</v>
      </c>
      <c r="H74">
        <v>-0.69648095300000001</v>
      </c>
      <c r="I74">
        <v>1.51030574967811</v>
      </c>
      <c r="J74" t="s">
        <v>220</v>
      </c>
      <c r="K74" t="s">
        <v>220</v>
      </c>
      <c r="L74" t="s">
        <v>220</v>
      </c>
      <c r="M74" t="s">
        <v>220</v>
      </c>
      <c r="N74" t="s">
        <v>220</v>
      </c>
      <c r="O74" t="s">
        <v>220</v>
      </c>
      <c r="P74" t="s">
        <v>220</v>
      </c>
    </row>
    <row r="75" spans="1:16" x14ac:dyDescent="0.35">
      <c r="A75" t="s">
        <v>454</v>
      </c>
      <c r="B75" t="s">
        <v>455</v>
      </c>
      <c r="C75" t="s">
        <v>456</v>
      </c>
      <c r="E75" t="s">
        <v>220</v>
      </c>
      <c r="F75" t="s">
        <v>220</v>
      </c>
      <c r="G75" t="s">
        <v>220</v>
      </c>
      <c r="H75">
        <v>-1.5540214530000001</v>
      </c>
      <c r="I75">
        <v>1.86591023620712</v>
      </c>
      <c r="J75" t="s">
        <v>220</v>
      </c>
      <c r="K75" t="s">
        <v>220</v>
      </c>
      <c r="L75" t="s">
        <v>220</v>
      </c>
      <c r="M75" t="s">
        <v>220</v>
      </c>
      <c r="N75" t="s">
        <v>220</v>
      </c>
      <c r="O75" t="s">
        <v>220</v>
      </c>
      <c r="P75">
        <v>1.5984693602281601</v>
      </c>
    </row>
    <row r="76" spans="1:16" x14ac:dyDescent="0.35">
      <c r="A76" t="s">
        <v>457</v>
      </c>
      <c r="B76" t="s">
        <v>458</v>
      </c>
      <c r="C76" t="s">
        <v>459</v>
      </c>
      <c r="D76" t="s">
        <v>220</v>
      </c>
      <c r="E76">
        <v>1.6732793838916</v>
      </c>
      <c r="F76">
        <v>1.3696760114009101</v>
      </c>
      <c r="G76">
        <v>2.23970800947269</v>
      </c>
      <c r="H76">
        <v>1.541972887</v>
      </c>
      <c r="I76">
        <v>1.55583486073956</v>
      </c>
      <c r="J76" t="s">
        <v>220</v>
      </c>
      <c r="K76" t="s">
        <v>220</v>
      </c>
      <c r="L76">
        <v>1.46032525589464</v>
      </c>
      <c r="M76" t="s">
        <v>220</v>
      </c>
      <c r="N76" t="s">
        <v>220</v>
      </c>
      <c r="O76" t="s">
        <v>220</v>
      </c>
      <c r="P76" t="s">
        <v>220</v>
      </c>
    </row>
    <row r="77" spans="1:16" x14ac:dyDescent="0.35">
      <c r="A77" t="s">
        <v>460</v>
      </c>
      <c r="B77" t="s">
        <v>461</v>
      </c>
      <c r="C77" t="s">
        <v>462</v>
      </c>
      <c r="D77" t="s">
        <v>220</v>
      </c>
      <c r="E77" t="s">
        <v>220</v>
      </c>
      <c r="F77" t="s">
        <v>220</v>
      </c>
      <c r="G77" t="s">
        <v>220</v>
      </c>
      <c r="H77">
        <v>-7.3250224069999996</v>
      </c>
      <c r="I77" t="s">
        <v>220</v>
      </c>
      <c r="J77" t="s">
        <v>220</v>
      </c>
      <c r="K77" t="s">
        <v>220</v>
      </c>
      <c r="L77" t="s">
        <v>220</v>
      </c>
      <c r="M77" t="s">
        <v>220</v>
      </c>
      <c r="N77" t="s">
        <v>220</v>
      </c>
      <c r="O77" t="s">
        <v>220</v>
      </c>
      <c r="P77" t="s">
        <v>220</v>
      </c>
    </row>
    <row r="78" spans="1:16" x14ac:dyDescent="0.35">
      <c r="A78" t="s">
        <v>463</v>
      </c>
      <c r="B78" t="s">
        <v>464</v>
      </c>
      <c r="C78" t="s">
        <v>465</v>
      </c>
      <c r="D78" t="s">
        <v>466</v>
      </c>
      <c r="E78">
        <v>-0.99225746553333505</v>
      </c>
      <c r="F78" t="s">
        <v>220</v>
      </c>
      <c r="G78" t="s">
        <v>220</v>
      </c>
      <c r="H78">
        <v>-0.79559112499999995</v>
      </c>
      <c r="I78">
        <v>-0.57515982226112805</v>
      </c>
      <c r="J78" t="s">
        <v>220</v>
      </c>
      <c r="K78" t="s">
        <v>220</v>
      </c>
      <c r="L78" t="s">
        <v>220</v>
      </c>
      <c r="M78" t="s">
        <v>220</v>
      </c>
      <c r="N78" t="s">
        <v>220</v>
      </c>
      <c r="O78" t="s">
        <v>220</v>
      </c>
      <c r="P78">
        <v>0.81124696868550195</v>
      </c>
    </row>
    <row r="79" spans="1:16" x14ac:dyDescent="0.35">
      <c r="A79" t="s">
        <v>467</v>
      </c>
      <c r="B79" t="s">
        <v>468</v>
      </c>
      <c r="C79" t="s">
        <v>469</v>
      </c>
      <c r="D79" t="s">
        <v>470</v>
      </c>
      <c r="E79" t="s">
        <v>220</v>
      </c>
      <c r="F79" t="s">
        <v>220</v>
      </c>
      <c r="G79" t="s">
        <v>220</v>
      </c>
      <c r="H79">
        <v>-0.43045102699999999</v>
      </c>
      <c r="I79" t="s">
        <v>220</v>
      </c>
      <c r="J79" t="s">
        <v>220</v>
      </c>
      <c r="K79" t="s">
        <v>220</v>
      </c>
      <c r="L79">
        <v>-0.52233134957768201</v>
      </c>
      <c r="M79" t="s">
        <v>220</v>
      </c>
      <c r="N79" t="s">
        <v>220</v>
      </c>
      <c r="O79" t="s">
        <v>220</v>
      </c>
      <c r="P79" t="s">
        <v>220</v>
      </c>
    </row>
    <row r="80" spans="1:16" x14ac:dyDescent="0.35">
      <c r="A80" t="s">
        <v>471</v>
      </c>
      <c r="B80" t="s">
        <v>472</v>
      </c>
      <c r="C80" t="s">
        <v>473</v>
      </c>
      <c r="E80">
        <v>-0.356942782278519</v>
      </c>
      <c r="F80" t="s">
        <v>220</v>
      </c>
      <c r="G80" t="s">
        <v>220</v>
      </c>
      <c r="H80">
        <v>-0.32927867100000002</v>
      </c>
      <c r="I80" t="s">
        <v>220</v>
      </c>
      <c r="J80" t="s">
        <v>220</v>
      </c>
      <c r="K80" t="s">
        <v>220</v>
      </c>
      <c r="L80">
        <v>-0.35120406474621002</v>
      </c>
      <c r="M80" t="s">
        <v>220</v>
      </c>
      <c r="N80" t="s">
        <v>220</v>
      </c>
      <c r="O80" t="s">
        <v>220</v>
      </c>
      <c r="P80" t="s">
        <v>220</v>
      </c>
    </row>
    <row r="81" spans="1:16" x14ac:dyDescent="0.35">
      <c r="A81" t="s">
        <v>474</v>
      </c>
      <c r="B81" t="s">
        <v>475</v>
      </c>
      <c r="C81" t="s">
        <v>476</v>
      </c>
      <c r="E81">
        <v>-0.77932732126895199</v>
      </c>
      <c r="F81" t="s">
        <v>220</v>
      </c>
      <c r="G81" t="s">
        <v>220</v>
      </c>
      <c r="H81">
        <v>-0.80036826800000005</v>
      </c>
      <c r="I81">
        <v>-0.48652438048850799</v>
      </c>
      <c r="J81" t="s">
        <v>220</v>
      </c>
      <c r="K81" t="s">
        <v>220</v>
      </c>
      <c r="L81">
        <v>-0.81115414474694403</v>
      </c>
      <c r="M81" t="s">
        <v>220</v>
      </c>
      <c r="N81" t="s">
        <v>220</v>
      </c>
      <c r="O81" t="s">
        <v>220</v>
      </c>
      <c r="P81" t="s">
        <v>220</v>
      </c>
    </row>
    <row r="82" spans="1:16" x14ac:dyDescent="0.35">
      <c r="A82" t="s">
        <v>477</v>
      </c>
      <c r="B82" t="s">
        <v>478</v>
      </c>
      <c r="C82" t="s">
        <v>479</v>
      </c>
      <c r="D82" t="s">
        <v>480</v>
      </c>
      <c r="E82" t="s">
        <v>220</v>
      </c>
      <c r="F82" t="s">
        <v>220</v>
      </c>
      <c r="G82" t="s">
        <v>220</v>
      </c>
      <c r="H82">
        <v>-0.48581182000000001</v>
      </c>
      <c r="I82" t="s">
        <v>220</v>
      </c>
      <c r="J82" t="s">
        <v>220</v>
      </c>
      <c r="K82" t="s">
        <v>220</v>
      </c>
      <c r="L82">
        <v>-0.531773221314364</v>
      </c>
      <c r="M82" t="s">
        <v>220</v>
      </c>
      <c r="N82" t="s">
        <v>220</v>
      </c>
      <c r="O82" t="s">
        <v>220</v>
      </c>
      <c r="P82" t="s">
        <v>220</v>
      </c>
    </row>
    <row r="83" spans="1:16" x14ac:dyDescent="0.35">
      <c r="A83" t="s">
        <v>481</v>
      </c>
      <c r="B83" t="s">
        <v>482</v>
      </c>
      <c r="C83" t="s">
        <v>483</v>
      </c>
      <c r="D83" t="s">
        <v>484</v>
      </c>
      <c r="E83">
        <v>-1.1391404668215399</v>
      </c>
      <c r="F83" t="s">
        <v>220</v>
      </c>
      <c r="G83" t="s">
        <v>220</v>
      </c>
      <c r="H83">
        <v>-0.63832002200000004</v>
      </c>
      <c r="I83">
        <v>-0.917500116521203</v>
      </c>
      <c r="J83" t="s">
        <v>220</v>
      </c>
      <c r="K83" t="s">
        <v>220</v>
      </c>
      <c r="L83">
        <v>-1.31574519078973</v>
      </c>
      <c r="M83" t="s">
        <v>220</v>
      </c>
      <c r="N83" t="s">
        <v>220</v>
      </c>
      <c r="O83" t="s">
        <v>220</v>
      </c>
      <c r="P83" t="s">
        <v>220</v>
      </c>
    </row>
    <row r="84" spans="1:16" x14ac:dyDescent="0.35">
      <c r="A84" t="s">
        <v>485</v>
      </c>
      <c r="B84" t="s">
        <v>486</v>
      </c>
      <c r="C84" t="s">
        <v>487</v>
      </c>
      <c r="D84" t="s">
        <v>220</v>
      </c>
      <c r="E84">
        <v>1.4899293351963101</v>
      </c>
      <c r="F84">
        <v>1.0711322111208901</v>
      </c>
      <c r="G84">
        <v>1.78620720351065</v>
      </c>
      <c r="H84">
        <v>1.3709714479999999</v>
      </c>
      <c r="I84">
        <v>1.4187114578375499</v>
      </c>
      <c r="J84" t="s">
        <v>220</v>
      </c>
      <c r="K84" t="s">
        <v>220</v>
      </c>
      <c r="L84">
        <v>0.99289863738682604</v>
      </c>
      <c r="M84" t="s">
        <v>220</v>
      </c>
      <c r="N84" t="s">
        <v>220</v>
      </c>
      <c r="O84" t="s">
        <v>220</v>
      </c>
      <c r="P84" t="s">
        <v>220</v>
      </c>
    </row>
    <row r="85" spans="1:16" x14ac:dyDescent="0.35">
      <c r="A85" t="s">
        <v>488</v>
      </c>
      <c r="B85" t="s">
        <v>489</v>
      </c>
      <c r="C85" t="s">
        <v>490</v>
      </c>
      <c r="D85" t="s">
        <v>220</v>
      </c>
      <c r="E85" t="s">
        <v>220</v>
      </c>
      <c r="F85" t="s">
        <v>220</v>
      </c>
      <c r="G85">
        <v>2.3900711324866801</v>
      </c>
      <c r="H85">
        <v>2.558239355</v>
      </c>
      <c r="I85" t="s">
        <v>220</v>
      </c>
      <c r="J85" t="s">
        <v>220</v>
      </c>
      <c r="K85" t="s">
        <v>220</v>
      </c>
      <c r="L85">
        <v>2.1348797909358801</v>
      </c>
      <c r="M85" t="s">
        <v>220</v>
      </c>
      <c r="N85" t="s">
        <v>220</v>
      </c>
      <c r="O85" t="s">
        <v>220</v>
      </c>
      <c r="P85" t="s">
        <v>220</v>
      </c>
    </row>
    <row r="86" spans="1:16" x14ac:dyDescent="0.35">
      <c r="A86" t="s">
        <v>491</v>
      </c>
      <c r="B86" t="s">
        <v>492</v>
      </c>
      <c r="C86" t="s">
        <v>493</v>
      </c>
      <c r="D86" t="s">
        <v>494</v>
      </c>
      <c r="E86">
        <v>2.08650295327568</v>
      </c>
      <c r="F86">
        <v>2.1963199069682799</v>
      </c>
      <c r="G86">
        <v>1.7866344591997101</v>
      </c>
      <c r="H86" t="s">
        <v>220</v>
      </c>
      <c r="I86">
        <v>1.9728217959510499</v>
      </c>
      <c r="J86">
        <v>1.83752445053818</v>
      </c>
      <c r="K86" t="s">
        <v>220</v>
      </c>
      <c r="L86" t="s">
        <v>220</v>
      </c>
      <c r="M86" t="s">
        <v>220</v>
      </c>
      <c r="N86" t="s">
        <v>220</v>
      </c>
      <c r="O86" t="s">
        <v>220</v>
      </c>
      <c r="P86" t="s">
        <v>220</v>
      </c>
    </row>
    <row r="87" spans="1:16" x14ac:dyDescent="0.35">
      <c r="A87" t="s">
        <v>495</v>
      </c>
      <c r="B87" t="s">
        <v>496</v>
      </c>
      <c r="C87" t="s">
        <v>497</v>
      </c>
      <c r="D87" t="s">
        <v>220</v>
      </c>
      <c r="E87">
        <v>-1.9297910201153801</v>
      </c>
      <c r="F87">
        <v>-1.1589098894180501</v>
      </c>
      <c r="G87">
        <v>0.76391492931276594</v>
      </c>
      <c r="H87" t="s">
        <v>220</v>
      </c>
      <c r="I87">
        <v>-2.34380357865113</v>
      </c>
      <c r="J87">
        <v>-0.98864289205175404</v>
      </c>
      <c r="K87" t="s">
        <v>220</v>
      </c>
      <c r="L87">
        <v>0.82273819652756297</v>
      </c>
      <c r="M87" t="s">
        <v>220</v>
      </c>
      <c r="N87" t="s">
        <v>220</v>
      </c>
      <c r="O87" t="s">
        <v>220</v>
      </c>
      <c r="P87" t="s">
        <v>220</v>
      </c>
    </row>
    <row r="88" spans="1:16" x14ac:dyDescent="0.35">
      <c r="A88" t="s">
        <v>498</v>
      </c>
      <c r="B88" t="s">
        <v>499</v>
      </c>
      <c r="C88" t="s">
        <v>500</v>
      </c>
      <c r="D88" t="s">
        <v>501</v>
      </c>
      <c r="E88">
        <v>1.31301056901415</v>
      </c>
      <c r="F88" t="s">
        <v>220</v>
      </c>
      <c r="G88">
        <v>1.75994127915225</v>
      </c>
      <c r="H88">
        <v>2.521456444</v>
      </c>
      <c r="I88">
        <v>1.3792405097840801</v>
      </c>
      <c r="J88" t="s">
        <v>220</v>
      </c>
      <c r="K88">
        <v>1.08710522184518</v>
      </c>
      <c r="L88">
        <v>2.6058012642057098</v>
      </c>
      <c r="M88" t="s">
        <v>220</v>
      </c>
      <c r="N88" t="s">
        <v>220</v>
      </c>
      <c r="O88" t="s">
        <v>220</v>
      </c>
      <c r="P88" t="s">
        <v>220</v>
      </c>
    </row>
    <row r="89" spans="1:16" x14ac:dyDescent="0.35">
      <c r="A89" t="s">
        <v>502</v>
      </c>
      <c r="B89" t="s">
        <v>503</v>
      </c>
      <c r="C89" t="s">
        <v>504</v>
      </c>
      <c r="D89" t="s">
        <v>220</v>
      </c>
      <c r="E89">
        <v>1.99407298501894</v>
      </c>
      <c r="F89" t="s">
        <v>220</v>
      </c>
      <c r="G89">
        <v>1.06200151620978</v>
      </c>
      <c r="H89">
        <v>1.0828976180000001</v>
      </c>
      <c r="I89">
        <v>1.78824899637095</v>
      </c>
      <c r="J89" t="s">
        <v>220</v>
      </c>
      <c r="K89" t="s">
        <v>220</v>
      </c>
      <c r="L89">
        <v>0.79202515626139403</v>
      </c>
      <c r="M89" t="s">
        <v>220</v>
      </c>
      <c r="N89" t="s">
        <v>220</v>
      </c>
      <c r="O89" t="s">
        <v>220</v>
      </c>
      <c r="P89" t="s">
        <v>220</v>
      </c>
    </row>
    <row r="90" spans="1:16" x14ac:dyDescent="0.35">
      <c r="A90" t="s">
        <v>505</v>
      </c>
      <c r="B90" t="s">
        <v>506</v>
      </c>
      <c r="C90" t="s">
        <v>507</v>
      </c>
      <c r="D90" t="s">
        <v>220</v>
      </c>
      <c r="E90" t="s">
        <v>220</v>
      </c>
      <c r="F90" t="s">
        <v>220</v>
      </c>
      <c r="G90">
        <v>1.5107636109937099</v>
      </c>
      <c r="H90">
        <v>1.8296031429999999</v>
      </c>
      <c r="I90">
        <v>-1.3742540996808099</v>
      </c>
      <c r="J90" t="s">
        <v>220</v>
      </c>
      <c r="K90" t="s">
        <v>220</v>
      </c>
      <c r="L90">
        <v>2.2377205809675198</v>
      </c>
      <c r="M90" t="s">
        <v>220</v>
      </c>
      <c r="N90" t="s">
        <v>220</v>
      </c>
      <c r="O90" t="s">
        <v>220</v>
      </c>
      <c r="P90" t="s">
        <v>220</v>
      </c>
    </row>
    <row r="91" spans="1:16" x14ac:dyDescent="0.35">
      <c r="A91" t="s">
        <v>508</v>
      </c>
      <c r="B91" t="s">
        <v>509</v>
      </c>
      <c r="C91" t="s">
        <v>510</v>
      </c>
      <c r="D91" t="s">
        <v>511</v>
      </c>
      <c r="E91">
        <v>1.68816300881602</v>
      </c>
      <c r="F91" t="s">
        <v>220</v>
      </c>
      <c r="G91" t="s">
        <v>220</v>
      </c>
      <c r="H91">
        <v>-1.192494446</v>
      </c>
      <c r="I91">
        <v>2.2502407426828799</v>
      </c>
      <c r="J91" t="s">
        <v>220</v>
      </c>
      <c r="K91" t="s">
        <v>220</v>
      </c>
      <c r="L91" t="s">
        <v>220</v>
      </c>
      <c r="M91" t="s">
        <v>220</v>
      </c>
      <c r="N91" t="s">
        <v>220</v>
      </c>
      <c r="O91" t="s">
        <v>220</v>
      </c>
      <c r="P91">
        <v>1.71415778365609</v>
      </c>
    </row>
    <row r="92" spans="1:16" x14ac:dyDescent="0.35">
      <c r="A92" t="s">
        <v>512</v>
      </c>
      <c r="B92" t="s">
        <v>513</v>
      </c>
      <c r="C92" t="s">
        <v>514</v>
      </c>
      <c r="D92" t="s">
        <v>515</v>
      </c>
      <c r="E92">
        <v>1.2935082955245001</v>
      </c>
      <c r="F92">
        <v>0.85394073360047995</v>
      </c>
      <c r="G92">
        <v>1.1319191442344001</v>
      </c>
      <c r="H92">
        <v>1.2850253460000001</v>
      </c>
      <c r="I92">
        <v>1.16419079342501</v>
      </c>
      <c r="J92" t="s">
        <v>220</v>
      </c>
      <c r="K92" t="s">
        <v>220</v>
      </c>
      <c r="L92" t="s">
        <v>220</v>
      </c>
      <c r="M92" t="s">
        <v>220</v>
      </c>
      <c r="N92" t="s">
        <v>220</v>
      </c>
      <c r="O92" t="s">
        <v>220</v>
      </c>
      <c r="P92" t="s">
        <v>220</v>
      </c>
    </row>
    <row r="93" spans="1:16" x14ac:dyDescent="0.35">
      <c r="A93" t="s">
        <v>516</v>
      </c>
      <c r="B93" t="s">
        <v>517</v>
      </c>
      <c r="C93" t="s">
        <v>518</v>
      </c>
      <c r="E93">
        <v>1.4781945843339299</v>
      </c>
      <c r="F93" t="s">
        <v>220</v>
      </c>
      <c r="G93" t="s">
        <v>220</v>
      </c>
      <c r="H93" t="s">
        <v>220</v>
      </c>
      <c r="I93">
        <v>1.4145251962851499</v>
      </c>
      <c r="J93" t="s">
        <v>220</v>
      </c>
      <c r="K93" t="s">
        <v>220</v>
      </c>
      <c r="L93">
        <v>-1.3601725712905799</v>
      </c>
      <c r="M93" t="s">
        <v>220</v>
      </c>
      <c r="N93" t="s">
        <v>220</v>
      </c>
      <c r="O93" t="s">
        <v>220</v>
      </c>
      <c r="P93" t="s">
        <v>220</v>
      </c>
    </row>
    <row r="94" spans="1:16" x14ac:dyDescent="0.35">
      <c r="A94" t="s">
        <v>519</v>
      </c>
      <c r="B94" t="s">
        <v>520</v>
      </c>
      <c r="C94" t="s">
        <v>521</v>
      </c>
      <c r="D94" t="s">
        <v>220</v>
      </c>
      <c r="E94">
        <v>-3.5454420397624302</v>
      </c>
      <c r="F94">
        <v>-2.4962343395590101</v>
      </c>
      <c r="G94">
        <v>-1.11036870832701</v>
      </c>
      <c r="H94" t="s">
        <v>220</v>
      </c>
      <c r="I94">
        <v>-4.4888817487140296</v>
      </c>
      <c r="J94">
        <v>-1.93028408937629</v>
      </c>
      <c r="K94">
        <v>-1.8092364164764501</v>
      </c>
      <c r="L94" t="s">
        <v>220</v>
      </c>
      <c r="M94" t="s">
        <v>220</v>
      </c>
      <c r="N94" t="s">
        <v>220</v>
      </c>
      <c r="O94" t="s">
        <v>220</v>
      </c>
      <c r="P94" t="s">
        <v>220</v>
      </c>
    </row>
    <row r="95" spans="1:16" x14ac:dyDescent="0.35">
      <c r="A95" t="s">
        <v>522</v>
      </c>
      <c r="B95" t="s">
        <v>523</v>
      </c>
      <c r="C95" t="s">
        <v>524</v>
      </c>
      <c r="D95" t="s">
        <v>525</v>
      </c>
      <c r="E95" t="s">
        <v>220</v>
      </c>
      <c r="F95" t="s">
        <v>220</v>
      </c>
      <c r="G95">
        <v>3.79582512986061</v>
      </c>
      <c r="H95">
        <v>2.7518327309999999</v>
      </c>
      <c r="I95" t="s">
        <v>220</v>
      </c>
      <c r="J95" t="s">
        <v>220</v>
      </c>
      <c r="K95" t="s">
        <v>220</v>
      </c>
      <c r="L95">
        <v>3.4086521398517999</v>
      </c>
      <c r="M95" t="s">
        <v>220</v>
      </c>
      <c r="N95" t="s">
        <v>220</v>
      </c>
      <c r="O95" t="s">
        <v>220</v>
      </c>
      <c r="P95" t="s">
        <v>220</v>
      </c>
    </row>
    <row r="96" spans="1:16" x14ac:dyDescent="0.35">
      <c r="A96" t="s">
        <v>526</v>
      </c>
      <c r="B96" t="s">
        <v>527</v>
      </c>
      <c r="C96" t="s">
        <v>528</v>
      </c>
      <c r="D96" t="s">
        <v>220</v>
      </c>
      <c r="E96">
        <v>-1.3938939054555599</v>
      </c>
      <c r="F96">
        <v>-1.8380916017294899</v>
      </c>
      <c r="G96" t="s">
        <v>220</v>
      </c>
      <c r="H96">
        <v>1.499948885</v>
      </c>
      <c r="I96">
        <v>-1.64979676066328</v>
      </c>
      <c r="J96">
        <v>-1.4724900402798</v>
      </c>
      <c r="K96" t="s">
        <v>220</v>
      </c>
      <c r="L96">
        <v>1.8643739160845001</v>
      </c>
      <c r="M96" t="s">
        <v>220</v>
      </c>
      <c r="N96" t="s">
        <v>220</v>
      </c>
      <c r="O96" t="s">
        <v>220</v>
      </c>
      <c r="P96" t="s">
        <v>220</v>
      </c>
    </row>
    <row r="97" spans="1:16" x14ac:dyDescent="0.35">
      <c r="A97" t="s">
        <v>529</v>
      </c>
      <c r="B97" t="s">
        <v>530</v>
      </c>
      <c r="C97" t="s">
        <v>531</v>
      </c>
      <c r="D97" t="s">
        <v>220</v>
      </c>
      <c r="E97">
        <v>1.2082892508246801</v>
      </c>
      <c r="F97">
        <v>1.5818854681709</v>
      </c>
      <c r="G97">
        <v>2.0677677972172601</v>
      </c>
      <c r="H97" t="s">
        <v>220</v>
      </c>
      <c r="I97">
        <v>1.0065618044786899</v>
      </c>
      <c r="J97" t="s">
        <v>220</v>
      </c>
      <c r="K97">
        <v>1.59439239269987</v>
      </c>
      <c r="L97" t="s">
        <v>220</v>
      </c>
      <c r="M97" t="s">
        <v>220</v>
      </c>
      <c r="N97" t="s">
        <v>220</v>
      </c>
      <c r="O97" t="s">
        <v>220</v>
      </c>
      <c r="P97" t="s">
        <v>220</v>
      </c>
    </row>
    <row r="98" spans="1:16" x14ac:dyDescent="0.35">
      <c r="A98" t="s">
        <v>532</v>
      </c>
      <c r="B98" t="s">
        <v>533</v>
      </c>
      <c r="C98" t="s">
        <v>534</v>
      </c>
      <c r="D98" t="s">
        <v>220</v>
      </c>
      <c r="E98">
        <v>-1.4995880727934801</v>
      </c>
      <c r="F98">
        <v>-1.0493606849436401</v>
      </c>
      <c r="G98">
        <v>-1.19926302604232</v>
      </c>
      <c r="H98">
        <v>-1.7481853439999999</v>
      </c>
      <c r="I98">
        <v>-1.0348398904926099</v>
      </c>
      <c r="J98">
        <v>-0.93999453913724895</v>
      </c>
      <c r="K98">
        <v>-0.74887352155230702</v>
      </c>
      <c r="L98">
        <v>-1.1939577765074001</v>
      </c>
      <c r="M98" t="s">
        <v>220</v>
      </c>
      <c r="N98" t="s">
        <v>220</v>
      </c>
      <c r="O98" t="s">
        <v>220</v>
      </c>
      <c r="P98" t="s">
        <v>220</v>
      </c>
    </row>
    <row r="99" spans="1:16" x14ac:dyDescent="0.35">
      <c r="A99" t="s">
        <v>535</v>
      </c>
      <c r="B99" t="s">
        <v>536</v>
      </c>
      <c r="C99" t="s">
        <v>537</v>
      </c>
      <c r="D99" t="s">
        <v>220</v>
      </c>
      <c r="E99">
        <v>-1.3272604390290501</v>
      </c>
      <c r="F99">
        <v>-1.03404067523328</v>
      </c>
      <c r="G99">
        <v>-1.2205790709520801</v>
      </c>
      <c r="H99">
        <v>-1.8026058140000001</v>
      </c>
      <c r="I99">
        <v>-1.0976187472850401</v>
      </c>
      <c r="J99">
        <v>-0.952603679442796</v>
      </c>
      <c r="K99">
        <v>-0.74353201277979297</v>
      </c>
      <c r="L99">
        <v>-1.38466520874722</v>
      </c>
      <c r="M99" t="s">
        <v>220</v>
      </c>
      <c r="N99" t="s">
        <v>220</v>
      </c>
      <c r="O99" t="s">
        <v>220</v>
      </c>
      <c r="P99" t="s">
        <v>220</v>
      </c>
    </row>
    <row r="100" spans="1:16" x14ac:dyDescent="0.35">
      <c r="A100" t="s">
        <v>538</v>
      </c>
      <c r="B100" t="s">
        <v>539</v>
      </c>
      <c r="C100" t="s">
        <v>540</v>
      </c>
      <c r="D100" t="s">
        <v>541</v>
      </c>
      <c r="E100">
        <v>-1.1845609069077701</v>
      </c>
      <c r="F100">
        <v>-1.1186257463306599</v>
      </c>
      <c r="G100">
        <v>-1.56218771972727</v>
      </c>
      <c r="H100">
        <v>-1.7740575139999999</v>
      </c>
      <c r="I100">
        <v>-0.952304083059482</v>
      </c>
      <c r="J100">
        <v>-0.93455176025346098</v>
      </c>
      <c r="K100">
        <v>-1.26922301328777</v>
      </c>
      <c r="L100">
        <v>-1.24782861493882</v>
      </c>
      <c r="M100" t="s">
        <v>220</v>
      </c>
      <c r="N100" t="s">
        <v>220</v>
      </c>
      <c r="O100" t="s">
        <v>220</v>
      </c>
      <c r="P100" t="s">
        <v>220</v>
      </c>
    </row>
    <row r="101" spans="1:16" x14ac:dyDescent="0.35">
      <c r="A101" t="s">
        <v>542</v>
      </c>
      <c r="B101" t="s">
        <v>543</v>
      </c>
      <c r="C101" t="s">
        <v>544</v>
      </c>
      <c r="D101" t="s">
        <v>220</v>
      </c>
      <c r="E101">
        <v>-1.1350915726608499</v>
      </c>
      <c r="F101">
        <v>-0.95425067904360605</v>
      </c>
      <c r="G101">
        <v>-1.1031678530826801</v>
      </c>
      <c r="H101">
        <v>-1.7349631130000001</v>
      </c>
      <c r="I101">
        <v>-0.75537496107444002</v>
      </c>
      <c r="J101">
        <v>-0.81200091837145505</v>
      </c>
      <c r="K101">
        <v>-0.69533288885417099</v>
      </c>
      <c r="L101">
        <v>-1.3167882919320999</v>
      </c>
      <c r="M101" t="s">
        <v>220</v>
      </c>
      <c r="N101" t="s">
        <v>220</v>
      </c>
      <c r="O101" t="s">
        <v>220</v>
      </c>
      <c r="P101" t="s">
        <v>220</v>
      </c>
    </row>
    <row r="102" spans="1:16" x14ac:dyDescent="0.35">
      <c r="A102" t="s">
        <v>545</v>
      </c>
      <c r="B102" t="s">
        <v>546</v>
      </c>
      <c r="C102" t="s">
        <v>547</v>
      </c>
      <c r="D102" t="s">
        <v>220</v>
      </c>
      <c r="E102">
        <v>-1.3029046255863801</v>
      </c>
      <c r="F102">
        <v>-0.72650026696743197</v>
      </c>
      <c r="G102">
        <v>-0.70796310528648498</v>
      </c>
      <c r="H102">
        <v>-1.8740089879999999</v>
      </c>
      <c r="I102">
        <v>-0.62387198875233496</v>
      </c>
      <c r="J102" t="s">
        <v>220</v>
      </c>
      <c r="K102" t="s">
        <v>220</v>
      </c>
      <c r="L102">
        <v>-1.48066890769907</v>
      </c>
      <c r="M102" t="s">
        <v>220</v>
      </c>
      <c r="N102" t="s">
        <v>220</v>
      </c>
      <c r="O102" t="s">
        <v>220</v>
      </c>
      <c r="P102" t="s">
        <v>220</v>
      </c>
    </row>
    <row r="103" spans="1:16" x14ac:dyDescent="0.35">
      <c r="A103" t="s">
        <v>548</v>
      </c>
      <c r="B103" t="s">
        <v>549</v>
      </c>
      <c r="C103" t="s">
        <v>550</v>
      </c>
      <c r="D103" t="s">
        <v>551</v>
      </c>
      <c r="E103">
        <v>-0.93362869603954202</v>
      </c>
      <c r="F103">
        <v>-0.80493904904130797</v>
      </c>
      <c r="G103">
        <v>-1.2666437792887</v>
      </c>
      <c r="H103">
        <v>-1.003736057</v>
      </c>
      <c r="I103">
        <v>-0.91440710336764697</v>
      </c>
      <c r="J103">
        <v>-0.64852963935956098</v>
      </c>
      <c r="K103">
        <v>-0.78770995847036196</v>
      </c>
      <c r="L103">
        <v>-0.954418286575893</v>
      </c>
      <c r="M103" t="s">
        <v>220</v>
      </c>
      <c r="N103" t="s">
        <v>220</v>
      </c>
      <c r="O103" t="s">
        <v>220</v>
      </c>
      <c r="P103" t="s">
        <v>220</v>
      </c>
    </row>
    <row r="104" spans="1:16" x14ac:dyDescent="0.35">
      <c r="A104" t="s">
        <v>552</v>
      </c>
      <c r="B104" t="s">
        <v>553</v>
      </c>
      <c r="C104" t="s">
        <v>554</v>
      </c>
      <c r="D104" t="s">
        <v>555</v>
      </c>
      <c r="E104">
        <v>-1.3839241132502</v>
      </c>
      <c r="F104">
        <v>-0.90950657354361997</v>
      </c>
      <c r="G104">
        <v>-1.0858531643812199</v>
      </c>
      <c r="H104">
        <v>-1.802553544</v>
      </c>
      <c r="I104">
        <v>-1.02736169738995</v>
      </c>
      <c r="J104" t="s">
        <v>220</v>
      </c>
      <c r="K104" t="s">
        <v>220</v>
      </c>
      <c r="L104">
        <v>-1.3364534642476</v>
      </c>
      <c r="M104" t="s">
        <v>220</v>
      </c>
      <c r="N104" t="s">
        <v>220</v>
      </c>
      <c r="O104" t="s">
        <v>220</v>
      </c>
      <c r="P104" t="s">
        <v>220</v>
      </c>
    </row>
    <row r="105" spans="1:16" x14ac:dyDescent="0.35">
      <c r="A105" t="s">
        <v>556</v>
      </c>
      <c r="B105" t="s">
        <v>557</v>
      </c>
      <c r="C105" t="s">
        <v>558</v>
      </c>
      <c r="D105" t="s">
        <v>559</v>
      </c>
      <c r="E105">
        <v>-1.3390751615797101</v>
      </c>
      <c r="F105">
        <v>-0.74425229790383496</v>
      </c>
      <c r="G105">
        <v>-1.11230775799027</v>
      </c>
      <c r="H105">
        <v>-1.8824895589999999</v>
      </c>
      <c r="I105">
        <v>-1.0087008346501001</v>
      </c>
      <c r="J105" t="s">
        <v>220</v>
      </c>
      <c r="K105">
        <v>-0.63303891237008902</v>
      </c>
      <c r="L105">
        <v>-1.5721278588516701</v>
      </c>
      <c r="M105" t="s">
        <v>220</v>
      </c>
      <c r="N105" t="s">
        <v>220</v>
      </c>
      <c r="O105" t="s">
        <v>220</v>
      </c>
      <c r="P105" t="s">
        <v>220</v>
      </c>
    </row>
    <row r="106" spans="1:16" x14ac:dyDescent="0.35">
      <c r="A106" t="s">
        <v>560</v>
      </c>
      <c r="B106" t="s">
        <v>561</v>
      </c>
      <c r="C106" t="s">
        <v>562</v>
      </c>
      <c r="D106" t="s">
        <v>563</v>
      </c>
      <c r="E106">
        <v>-1.29932079430786</v>
      </c>
      <c r="F106">
        <v>-0.80958286374194799</v>
      </c>
      <c r="G106">
        <v>-1.1889027218188</v>
      </c>
      <c r="H106">
        <v>-1.9423661560000001</v>
      </c>
      <c r="I106">
        <v>-1.1362975376072799</v>
      </c>
      <c r="J106" t="s">
        <v>220</v>
      </c>
      <c r="K106">
        <v>-0.65135252669011401</v>
      </c>
      <c r="L106">
        <v>-1.69322377423392</v>
      </c>
      <c r="M106" t="s">
        <v>220</v>
      </c>
      <c r="N106" t="s">
        <v>220</v>
      </c>
      <c r="O106" t="s">
        <v>220</v>
      </c>
      <c r="P106" t="s">
        <v>220</v>
      </c>
    </row>
    <row r="107" spans="1:16" x14ac:dyDescent="0.35">
      <c r="A107" t="s">
        <v>564</v>
      </c>
      <c r="B107" t="s">
        <v>565</v>
      </c>
      <c r="C107" t="s">
        <v>566</v>
      </c>
      <c r="D107" t="s">
        <v>220</v>
      </c>
      <c r="E107">
        <v>-1.3557005011270999</v>
      </c>
      <c r="F107">
        <v>-0.75473781862792</v>
      </c>
      <c r="G107">
        <v>-0.91245339011092097</v>
      </c>
      <c r="H107">
        <v>-1.3728619</v>
      </c>
      <c r="I107">
        <v>-1.07166017374113</v>
      </c>
      <c r="J107">
        <v>-0.69219298564634701</v>
      </c>
      <c r="K107">
        <v>-0.628315561846295</v>
      </c>
      <c r="L107">
        <v>-0.97126529622271096</v>
      </c>
      <c r="M107" t="s">
        <v>220</v>
      </c>
      <c r="N107" t="s">
        <v>220</v>
      </c>
      <c r="O107" t="s">
        <v>220</v>
      </c>
      <c r="P107" t="s">
        <v>220</v>
      </c>
    </row>
    <row r="108" spans="1:16" x14ac:dyDescent="0.35">
      <c r="A108" t="s">
        <v>567</v>
      </c>
      <c r="B108" t="s">
        <v>568</v>
      </c>
      <c r="C108" t="s">
        <v>569</v>
      </c>
      <c r="D108" t="s">
        <v>220</v>
      </c>
      <c r="E108" t="s">
        <v>220</v>
      </c>
      <c r="F108" t="s">
        <v>220</v>
      </c>
      <c r="G108">
        <v>-0.50760096644062402</v>
      </c>
      <c r="H108">
        <v>-0.92016264999999997</v>
      </c>
      <c r="I108" t="s">
        <v>220</v>
      </c>
      <c r="J108" t="s">
        <v>220</v>
      </c>
      <c r="K108" t="s">
        <v>220</v>
      </c>
      <c r="L108">
        <v>-0.77821945826869798</v>
      </c>
      <c r="M108" t="s">
        <v>220</v>
      </c>
      <c r="N108" t="s">
        <v>220</v>
      </c>
      <c r="O108" t="s">
        <v>220</v>
      </c>
      <c r="P108" t="s">
        <v>220</v>
      </c>
    </row>
    <row r="109" spans="1:16" x14ac:dyDescent="0.35">
      <c r="A109" t="s">
        <v>570</v>
      </c>
      <c r="B109" t="s">
        <v>571</v>
      </c>
      <c r="C109" t="s">
        <v>572</v>
      </c>
      <c r="D109" t="s">
        <v>573</v>
      </c>
      <c r="E109">
        <v>-0.99235668162259005</v>
      </c>
      <c r="F109">
        <v>-0.80003325991520702</v>
      </c>
      <c r="G109">
        <v>-0.89620227062492097</v>
      </c>
      <c r="H109">
        <v>-1.3648533839999999</v>
      </c>
      <c r="I109">
        <v>-1.0242120377686701</v>
      </c>
      <c r="J109">
        <v>-0.71296540500056904</v>
      </c>
      <c r="K109" t="s">
        <v>220</v>
      </c>
      <c r="L109">
        <v>-1.3321637409421501</v>
      </c>
      <c r="M109" t="s">
        <v>220</v>
      </c>
      <c r="N109" t="s">
        <v>220</v>
      </c>
      <c r="O109" t="s">
        <v>220</v>
      </c>
      <c r="P109" t="s">
        <v>220</v>
      </c>
    </row>
    <row r="110" spans="1:16" x14ac:dyDescent="0.35">
      <c r="A110" t="s">
        <v>574</v>
      </c>
      <c r="B110" t="s">
        <v>575</v>
      </c>
      <c r="C110" t="s">
        <v>576</v>
      </c>
      <c r="D110" t="s">
        <v>577</v>
      </c>
      <c r="E110">
        <v>-5.92190426443877</v>
      </c>
      <c r="F110" t="s">
        <v>220</v>
      </c>
      <c r="G110" t="s">
        <v>220</v>
      </c>
      <c r="H110" t="s">
        <v>220</v>
      </c>
      <c r="I110">
        <v>-5.9011674286602602</v>
      </c>
      <c r="J110" t="s">
        <v>220</v>
      </c>
      <c r="K110" t="s">
        <v>220</v>
      </c>
      <c r="L110" t="s">
        <v>220</v>
      </c>
      <c r="M110" t="s">
        <v>220</v>
      </c>
      <c r="N110" t="s">
        <v>220</v>
      </c>
      <c r="O110" t="s">
        <v>220</v>
      </c>
      <c r="P110" t="s">
        <v>220</v>
      </c>
    </row>
    <row r="111" spans="1:16" x14ac:dyDescent="0.35">
      <c r="A111" t="s">
        <v>578</v>
      </c>
      <c r="B111" t="s">
        <v>579</v>
      </c>
      <c r="C111" t="s">
        <v>580</v>
      </c>
      <c r="D111" t="s">
        <v>220</v>
      </c>
      <c r="E111">
        <v>-1.9123474942738199</v>
      </c>
      <c r="F111" t="s">
        <v>220</v>
      </c>
      <c r="G111" t="s">
        <v>220</v>
      </c>
      <c r="H111">
        <v>-2.2382883759999999</v>
      </c>
      <c r="I111">
        <v>-1.46031816024049</v>
      </c>
      <c r="J111" t="s">
        <v>220</v>
      </c>
      <c r="K111" t="s">
        <v>220</v>
      </c>
      <c r="L111">
        <v>-1.24956034201151</v>
      </c>
      <c r="M111" t="s">
        <v>220</v>
      </c>
      <c r="N111" t="s">
        <v>220</v>
      </c>
      <c r="O111" t="s">
        <v>220</v>
      </c>
      <c r="P111" t="s">
        <v>220</v>
      </c>
    </row>
    <row r="112" spans="1:16" x14ac:dyDescent="0.35">
      <c r="A112" t="s">
        <v>581</v>
      </c>
      <c r="B112" t="s">
        <v>582</v>
      </c>
      <c r="C112" t="s">
        <v>583</v>
      </c>
      <c r="D112" t="s">
        <v>584</v>
      </c>
      <c r="E112">
        <v>1.5477860368755101</v>
      </c>
      <c r="F112">
        <v>0.74598431492850403</v>
      </c>
      <c r="G112">
        <v>0.71123823401631303</v>
      </c>
      <c r="H112">
        <v>0.66856663999999999</v>
      </c>
      <c r="I112">
        <v>1.3687263004050201</v>
      </c>
      <c r="J112">
        <v>0.905321855809329</v>
      </c>
      <c r="K112" t="s">
        <v>220</v>
      </c>
      <c r="L112" t="s">
        <v>220</v>
      </c>
      <c r="M112" t="s">
        <v>220</v>
      </c>
      <c r="N112" t="s">
        <v>220</v>
      </c>
      <c r="O112" t="s">
        <v>220</v>
      </c>
      <c r="P112" t="s">
        <v>220</v>
      </c>
    </row>
    <row r="113" spans="1:16" x14ac:dyDescent="0.35">
      <c r="A113" t="s">
        <v>585</v>
      </c>
      <c r="B113" t="s">
        <v>586</v>
      </c>
      <c r="C113" t="s">
        <v>587</v>
      </c>
      <c r="D113" t="s">
        <v>588</v>
      </c>
      <c r="E113">
        <v>2.2688766943382799</v>
      </c>
      <c r="F113" t="s">
        <v>220</v>
      </c>
      <c r="G113">
        <v>1.0459437090630701</v>
      </c>
      <c r="H113" t="s">
        <v>220</v>
      </c>
      <c r="I113">
        <v>2.44642672060129</v>
      </c>
      <c r="J113" t="s">
        <v>220</v>
      </c>
      <c r="K113" t="s">
        <v>220</v>
      </c>
      <c r="L113" t="s">
        <v>220</v>
      </c>
      <c r="M113" t="s">
        <v>220</v>
      </c>
      <c r="N113" t="s">
        <v>220</v>
      </c>
      <c r="O113" t="s">
        <v>220</v>
      </c>
      <c r="P113" t="s">
        <v>220</v>
      </c>
    </row>
    <row r="114" spans="1:16" x14ac:dyDescent="0.35">
      <c r="A114" t="s">
        <v>589</v>
      </c>
      <c r="B114" t="s">
        <v>590</v>
      </c>
      <c r="C114" t="s">
        <v>591</v>
      </c>
      <c r="D114" t="s">
        <v>220</v>
      </c>
      <c r="E114">
        <v>3.3273147594514998</v>
      </c>
      <c r="F114" t="s">
        <v>220</v>
      </c>
      <c r="G114">
        <v>2.0282265733587601</v>
      </c>
      <c r="H114" t="s">
        <v>220</v>
      </c>
      <c r="I114">
        <v>2.9530108402253998</v>
      </c>
      <c r="J114" t="s">
        <v>220</v>
      </c>
      <c r="K114">
        <v>1.5550907219882999</v>
      </c>
      <c r="L114" t="s">
        <v>220</v>
      </c>
      <c r="M114" t="s">
        <v>220</v>
      </c>
      <c r="N114" t="s">
        <v>220</v>
      </c>
      <c r="O114" t="s">
        <v>220</v>
      </c>
      <c r="P114" t="s">
        <v>220</v>
      </c>
    </row>
    <row r="115" spans="1:16" x14ac:dyDescent="0.35">
      <c r="A115" t="s">
        <v>592</v>
      </c>
      <c r="B115" t="s">
        <v>593</v>
      </c>
      <c r="C115" t="s">
        <v>594</v>
      </c>
      <c r="D115" t="s">
        <v>220</v>
      </c>
      <c r="E115">
        <v>1.32467241809619</v>
      </c>
      <c r="F115">
        <v>1.03963619502021</v>
      </c>
      <c r="G115">
        <v>1.0723342027271801</v>
      </c>
      <c r="H115" t="s">
        <v>220</v>
      </c>
      <c r="I115">
        <v>1.43764570680958</v>
      </c>
      <c r="J115">
        <v>0.88211475094076697</v>
      </c>
      <c r="K115" t="s">
        <v>220</v>
      </c>
      <c r="L115" t="s">
        <v>220</v>
      </c>
      <c r="M115" t="s">
        <v>220</v>
      </c>
      <c r="N115" t="s">
        <v>220</v>
      </c>
      <c r="O115" t="s">
        <v>220</v>
      </c>
      <c r="P115" t="s">
        <v>220</v>
      </c>
    </row>
    <row r="116" spans="1:16" x14ac:dyDescent="0.35">
      <c r="A116" t="s">
        <v>595</v>
      </c>
      <c r="B116" t="s">
        <v>596</v>
      </c>
      <c r="C116" t="s">
        <v>597</v>
      </c>
      <c r="D116" t="s">
        <v>598</v>
      </c>
      <c r="E116">
        <v>1.6843424419566599</v>
      </c>
      <c r="F116">
        <v>1.2397576410314901</v>
      </c>
      <c r="G116">
        <v>1.5164979933368901</v>
      </c>
      <c r="H116" t="s">
        <v>220</v>
      </c>
      <c r="I116">
        <v>1.64230831951208</v>
      </c>
      <c r="J116" t="s">
        <v>220</v>
      </c>
      <c r="K116" t="s">
        <v>220</v>
      </c>
      <c r="L116" t="s">
        <v>220</v>
      </c>
      <c r="M116" t="s">
        <v>220</v>
      </c>
      <c r="N116" t="s">
        <v>220</v>
      </c>
      <c r="O116" t="s">
        <v>220</v>
      </c>
      <c r="P116" t="s">
        <v>220</v>
      </c>
    </row>
    <row r="117" spans="1:16" x14ac:dyDescent="0.35">
      <c r="A117" t="s">
        <v>599</v>
      </c>
      <c r="B117" t="s">
        <v>600</v>
      </c>
      <c r="C117" t="s">
        <v>601</v>
      </c>
      <c r="D117" t="s">
        <v>602</v>
      </c>
      <c r="E117">
        <v>1.1499255001224999</v>
      </c>
      <c r="F117">
        <v>0.892014805905188</v>
      </c>
      <c r="G117">
        <v>0.68423184499103895</v>
      </c>
      <c r="H117" t="s">
        <v>220</v>
      </c>
      <c r="I117">
        <v>1.21925680032267</v>
      </c>
      <c r="J117">
        <v>0.78591551320808295</v>
      </c>
      <c r="K117" t="s">
        <v>220</v>
      </c>
      <c r="L117" t="s">
        <v>220</v>
      </c>
      <c r="M117" t="s">
        <v>220</v>
      </c>
      <c r="N117" t="s">
        <v>220</v>
      </c>
      <c r="O117" t="s">
        <v>220</v>
      </c>
      <c r="P117" t="s">
        <v>220</v>
      </c>
    </row>
    <row r="118" spans="1:16" x14ac:dyDescent="0.35">
      <c r="A118" t="s">
        <v>603</v>
      </c>
      <c r="B118" t="s">
        <v>604</v>
      </c>
      <c r="C118" t="s">
        <v>605</v>
      </c>
      <c r="D118" t="s">
        <v>606</v>
      </c>
      <c r="E118">
        <v>1.4791948535630399</v>
      </c>
      <c r="F118">
        <v>0.986734347805307</v>
      </c>
      <c r="G118">
        <v>1.3182472707664701</v>
      </c>
      <c r="H118" t="s">
        <v>220</v>
      </c>
      <c r="I118">
        <v>1.48840499028541</v>
      </c>
      <c r="J118" t="s">
        <v>220</v>
      </c>
      <c r="K118">
        <v>0.89864387351032304</v>
      </c>
      <c r="L118" t="s">
        <v>220</v>
      </c>
      <c r="M118" t="s">
        <v>220</v>
      </c>
      <c r="N118" t="s">
        <v>220</v>
      </c>
      <c r="O118" t="s">
        <v>220</v>
      </c>
      <c r="P118" t="s">
        <v>220</v>
      </c>
    </row>
    <row r="119" spans="1:16" x14ac:dyDescent="0.35">
      <c r="A119" t="s">
        <v>607</v>
      </c>
      <c r="B119" t="s">
        <v>608</v>
      </c>
      <c r="C119" t="s">
        <v>609</v>
      </c>
      <c r="D119" t="s">
        <v>220</v>
      </c>
      <c r="E119">
        <v>-1.20903736196738</v>
      </c>
      <c r="F119" t="s">
        <v>220</v>
      </c>
      <c r="G119" t="s">
        <v>220</v>
      </c>
      <c r="H119">
        <v>-1.2214021749999999</v>
      </c>
      <c r="I119" t="s">
        <v>220</v>
      </c>
      <c r="J119" t="s">
        <v>220</v>
      </c>
      <c r="K119" t="s">
        <v>220</v>
      </c>
      <c r="L119" t="s">
        <v>220</v>
      </c>
      <c r="M119" t="s">
        <v>220</v>
      </c>
      <c r="N119" t="s">
        <v>220</v>
      </c>
      <c r="O119" t="s">
        <v>220</v>
      </c>
      <c r="P119">
        <v>1.53037836144186</v>
      </c>
    </row>
    <row r="120" spans="1:16" x14ac:dyDescent="0.35">
      <c r="A120" t="s">
        <v>610</v>
      </c>
      <c r="B120" t="s">
        <v>611</v>
      </c>
      <c r="C120" t="s">
        <v>612</v>
      </c>
      <c r="E120" t="s">
        <v>220</v>
      </c>
      <c r="F120" t="s">
        <v>220</v>
      </c>
      <c r="G120" t="s">
        <v>220</v>
      </c>
      <c r="H120">
        <v>-0.657588803</v>
      </c>
      <c r="I120" t="s">
        <v>220</v>
      </c>
      <c r="J120" t="s">
        <v>220</v>
      </c>
      <c r="K120" t="s">
        <v>220</v>
      </c>
      <c r="L120" t="s">
        <v>220</v>
      </c>
      <c r="M120" t="s">
        <v>220</v>
      </c>
      <c r="N120" t="s">
        <v>220</v>
      </c>
      <c r="O120" t="s">
        <v>220</v>
      </c>
      <c r="P120">
        <v>0.82768064082204096</v>
      </c>
    </row>
    <row r="121" spans="1:16" x14ac:dyDescent="0.35">
      <c r="A121" t="s">
        <v>613</v>
      </c>
      <c r="B121" t="s">
        <v>614</v>
      </c>
      <c r="C121" t="s">
        <v>615</v>
      </c>
      <c r="E121">
        <v>2.1833261327990798</v>
      </c>
      <c r="F121" t="s">
        <v>220</v>
      </c>
      <c r="G121" t="s">
        <v>220</v>
      </c>
      <c r="H121" t="s">
        <v>220</v>
      </c>
      <c r="I121">
        <v>2.0400182134256499</v>
      </c>
      <c r="J121" t="s">
        <v>220</v>
      </c>
      <c r="K121" t="s">
        <v>220</v>
      </c>
      <c r="L121" t="s">
        <v>220</v>
      </c>
      <c r="M121" t="s">
        <v>220</v>
      </c>
      <c r="N121" t="s">
        <v>220</v>
      </c>
      <c r="O121" t="s">
        <v>220</v>
      </c>
      <c r="P121" t="s">
        <v>220</v>
      </c>
    </row>
    <row r="122" spans="1:16" x14ac:dyDescent="0.35">
      <c r="A122" t="s">
        <v>616</v>
      </c>
      <c r="B122" t="s">
        <v>617</v>
      </c>
      <c r="C122" t="s">
        <v>618</v>
      </c>
      <c r="D122" t="s">
        <v>619</v>
      </c>
      <c r="E122">
        <v>-1.5056689097181399</v>
      </c>
      <c r="F122" t="s">
        <v>220</v>
      </c>
      <c r="G122" t="s">
        <v>220</v>
      </c>
      <c r="H122">
        <v>-1.211128854</v>
      </c>
      <c r="I122">
        <v>-0.78487435095324998</v>
      </c>
      <c r="J122" t="s">
        <v>220</v>
      </c>
      <c r="K122" t="s">
        <v>220</v>
      </c>
      <c r="L122">
        <v>-1.54791423367361</v>
      </c>
      <c r="M122" t="s">
        <v>220</v>
      </c>
      <c r="N122" t="s">
        <v>220</v>
      </c>
      <c r="O122" t="s">
        <v>220</v>
      </c>
      <c r="P122" t="s">
        <v>220</v>
      </c>
    </row>
    <row r="123" spans="1:16" x14ac:dyDescent="0.35">
      <c r="A123" t="s">
        <v>620</v>
      </c>
      <c r="B123" t="s">
        <v>621</v>
      </c>
      <c r="C123" t="s">
        <v>622</v>
      </c>
      <c r="D123" t="s">
        <v>623</v>
      </c>
      <c r="E123">
        <v>-1.4190983427111601</v>
      </c>
      <c r="F123" t="s">
        <v>220</v>
      </c>
      <c r="G123" t="s">
        <v>220</v>
      </c>
      <c r="H123">
        <v>-1.6550248270000001</v>
      </c>
      <c r="I123">
        <v>-1.01761660251418</v>
      </c>
      <c r="J123" t="s">
        <v>220</v>
      </c>
      <c r="K123" t="s">
        <v>220</v>
      </c>
      <c r="L123">
        <v>-0.97483398042633795</v>
      </c>
      <c r="M123" t="s">
        <v>220</v>
      </c>
      <c r="N123" t="s">
        <v>220</v>
      </c>
      <c r="O123" t="s">
        <v>220</v>
      </c>
      <c r="P123" t="s">
        <v>220</v>
      </c>
    </row>
    <row r="124" spans="1:16" x14ac:dyDescent="0.35">
      <c r="A124" t="s">
        <v>624</v>
      </c>
      <c r="B124" t="s">
        <v>625</v>
      </c>
      <c r="C124" t="s">
        <v>626</v>
      </c>
      <c r="D124" t="s">
        <v>220</v>
      </c>
      <c r="E124">
        <v>-1.35949124579465</v>
      </c>
      <c r="F124" t="s">
        <v>220</v>
      </c>
      <c r="G124">
        <v>-0.69981394307717903</v>
      </c>
      <c r="H124">
        <v>-0.98094832600000004</v>
      </c>
      <c r="I124">
        <v>-0.82484816015884099</v>
      </c>
      <c r="J124" t="s">
        <v>220</v>
      </c>
      <c r="K124" t="s">
        <v>220</v>
      </c>
      <c r="L124">
        <v>-0.67146951710674796</v>
      </c>
      <c r="M124" t="s">
        <v>220</v>
      </c>
      <c r="N124" t="s">
        <v>220</v>
      </c>
      <c r="O124" t="s">
        <v>220</v>
      </c>
      <c r="P124" t="s">
        <v>220</v>
      </c>
    </row>
    <row r="125" spans="1:16" x14ac:dyDescent="0.35">
      <c r="A125" t="s">
        <v>627</v>
      </c>
      <c r="B125" t="s">
        <v>628</v>
      </c>
      <c r="C125" t="s">
        <v>629</v>
      </c>
      <c r="D125" t="s">
        <v>630</v>
      </c>
      <c r="E125">
        <v>-1.11364030930751</v>
      </c>
      <c r="F125" t="s">
        <v>220</v>
      </c>
      <c r="G125" t="s">
        <v>220</v>
      </c>
      <c r="H125">
        <v>-1.2973904730000001</v>
      </c>
      <c r="I125">
        <v>-0.66026824673629003</v>
      </c>
      <c r="J125" t="s">
        <v>220</v>
      </c>
      <c r="K125" t="s">
        <v>220</v>
      </c>
      <c r="L125">
        <v>-1.1223599005090701</v>
      </c>
      <c r="M125" t="s">
        <v>220</v>
      </c>
      <c r="N125" t="s">
        <v>220</v>
      </c>
      <c r="O125" t="s">
        <v>220</v>
      </c>
      <c r="P125" t="s">
        <v>220</v>
      </c>
    </row>
    <row r="126" spans="1:16" x14ac:dyDescent="0.35">
      <c r="A126" t="s">
        <v>631</v>
      </c>
      <c r="B126" t="s">
        <v>632</v>
      </c>
      <c r="C126" t="s">
        <v>633</v>
      </c>
      <c r="D126" t="s">
        <v>220</v>
      </c>
      <c r="E126">
        <v>-2.0027858008635602</v>
      </c>
      <c r="F126" t="s">
        <v>220</v>
      </c>
      <c r="G126">
        <v>-0.74183259174994898</v>
      </c>
      <c r="H126">
        <v>-0.94959023799999998</v>
      </c>
      <c r="I126">
        <v>-1.3809580139951001</v>
      </c>
      <c r="J126" t="s">
        <v>220</v>
      </c>
      <c r="K126" t="s">
        <v>220</v>
      </c>
      <c r="L126">
        <v>-1.16164328286207</v>
      </c>
      <c r="M126" t="s">
        <v>220</v>
      </c>
      <c r="N126" t="s">
        <v>220</v>
      </c>
      <c r="O126" t="s">
        <v>220</v>
      </c>
      <c r="P126" t="s">
        <v>220</v>
      </c>
    </row>
    <row r="127" spans="1:16" x14ac:dyDescent="0.35">
      <c r="A127" t="s">
        <v>634</v>
      </c>
      <c r="B127" t="s">
        <v>635</v>
      </c>
      <c r="C127" t="s">
        <v>636</v>
      </c>
      <c r="D127" t="s">
        <v>220</v>
      </c>
      <c r="E127">
        <v>-0.66281076225836499</v>
      </c>
      <c r="F127" t="s">
        <v>220</v>
      </c>
      <c r="G127" t="s">
        <v>220</v>
      </c>
      <c r="H127">
        <v>-1.5588713139999999</v>
      </c>
      <c r="I127">
        <v>-0.70720016509569505</v>
      </c>
      <c r="J127" t="s">
        <v>220</v>
      </c>
      <c r="K127" t="s">
        <v>220</v>
      </c>
      <c r="L127">
        <v>-1.68750469877412</v>
      </c>
      <c r="M127" t="s">
        <v>220</v>
      </c>
      <c r="N127" t="s">
        <v>220</v>
      </c>
      <c r="O127" t="s">
        <v>220</v>
      </c>
      <c r="P127" t="s">
        <v>220</v>
      </c>
    </row>
    <row r="128" spans="1:16" x14ac:dyDescent="0.35">
      <c r="A128" t="s">
        <v>637</v>
      </c>
      <c r="B128" t="s">
        <v>638</v>
      </c>
      <c r="C128" t="s">
        <v>639</v>
      </c>
      <c r="D128" t="s">
        <v>640</v>
      </c>
      <c r="E128">
        <v>-1.6585736103444999</v>
      </c>
      <c r="F128" t="s">
        <v>220</v>
      </c>
      <c r="G128" t="s">
        <v>220</v>
      </c>
      <c r="H128">
        <v>-1.412890816</v>
      </c>
      <c r="I128">
        <v>-1.26577265653369</v>
      </c>
      <c r="J128" t="s">
        <v>220</v>
      </c>
      <c r="K128" t="s">
        <v>220</v>
      </c>
      <c r="L128">
        <v>-1.1278993405145099</v>
      </c>
      <c r="M128" t="s">
        <v>220</v>
      </c>
      <c r="N128" t="s">
        <v>220</v>
      </c>
      <c r="O128" t="s">
        <v>220</v>
      </c>
      <c r="P128" t="s">
        <v>220</v>
      </c>
    </row>
    <row r="129" spans="1:16" x14ac:dyDescent="0.35">
      <c r="A129" t="s">
        <v>641</v>
      </c>
      <c r="B129" t="s">
        <v>642</v>
      </c>
      <c r="C129" t="s">
        <v>643</v>
      </c>
      <c r="D129" t="s">
        <v>644</v>
      </c>
      <c r="E129">
        <v>-1.4174158098224801</v>
      </c>
      <c r="F129" t="s">
        <v>220</v>
      </c>
      <c r="G129">
        <v>-0.87290817652219299</v>
      </c>
      <c r="H129">
        <v>-1.103130661</v>
      </c>
      <c r="I129">
        <v>-0.90923388420475304</v>
      </c>
      <c r="J129" t="s">
        <v>220</v>
      </c>
      <c r="K129" t="s">
        <v>220</v>
      </c>
      <c r="L129">
        <v>-1.8191945757472501</v>
      </c>
      <c r="M129" t="s">
        <v>220</v>
      </c>
      <c r="N129" t="s">
        <v>220</v>
      </c>
      <c r="O129" t="s">
        <v>220</v>
      </c>
      <c r="P129" t="s">
        <v>220</v>
      </c>
    </row>
    <row r="130" spans="1:16" x14ac:dyDescent="0.35">
      <c r="A130" t="s">
        <v>645</v>
      </c>
      <c r="B130" t="s">
        <v>646</v>
      </c>
      <c r="C130" t="s">
        <v>647</v>
      </c>
      <c r="D130" t="s">
        <v>648</v>
      </c>
      <c r="E130">
        <v>-1.3673767879847201</v>
      </c>
      <c r="F130" t="s">
        <v>220</v>
      </c>
      <c r="G130">
        <v>-1.01576009015182</v>
      </c>
      <c r="H130">
        <v>-1.343222535</v>
      </c>
      <c r="I130">
        <v>-1.3212162283548701</v>
      </c>
      <c r="J130" t="s">
        <v>220</v>
      </c>
      <c r="K130" t="s">
        <v>220</v>
      </c>
      <c r="L130">
        <v>-1.2801981479725499</v>
      </c>
      <c r="M130" t="s">
        <v>220</v>
      </c>
      <c r="N130" t="s">
        <v>220</v>
      </c>
      <c r="O130" t="s">
        <v>220</v>
      </c>
      <c r="P130" t="s">
        <v>220</v>
      </c>
    </row>
    <row r="131" spans="1:16" x14ac:dyDescent="0.35">
      <c r="A131" t="s">
        <v>649</v>
      </c>
      <c r="B131" t="s">
        <v>650</v>
      </c>
      <c r="C131" t="s">
        <v>651</v>
      </c>
      <c r="D131" t="s">
        <v>652</v>
      </c>
      <c r="E131">
        <v>-1.36453630748289</v>
      </c>
      <c r="F131" t="s">
        <v>220</v>
      </c>
      <c r="G131">
        <v>-0.87124217814334204</v>
      </c>
      <c r="H131">
        <v>-1.1133740809999999</v>
      </c>
      <c r="I131">
        <v>-1.0032669630920701</v>
      </c>
      <c r="J131" t="s">
        <v>220</v>
      </c>
      <c r="K131" t="s">
        <v>220</v>
      </c>
      <c r="L131" t="s">
        <v>220</v>
      </c>
      <c r="M131" t="s">
        <v>220</v>
      </c>
      <c r="N131" t="s">
        <v>220</v>
      </c>
      <c r="O131" t="s">
        <v>220</v>
      </c>
      <c r="P131" t="s">
        <v>220</v>
      </c>
    </row>
    <row r="132" spans="1:16" x14ac:dyDescent="0.35">
      <c r="A132" t="s">
        <v>653</v>
      </c>
      <c r="B132" t="s">
        <v>654</v>
      </c>
      <c r="C132" t="s">
        <v>655</v>
      </c>
      <c r="E132">
        <v>-0.91089339362911304</v>
      </c>
      <c r="F132" t="s">
        <v>220</v>
      </c>
      <c r="G132" t="s">
        <v>220</v>
      </c>
      <c r="H132">
        <v>-1.366992489</v>
      </c>
      <c r="I132" t="s">
        <v>220</v>
      </c>
      <c r="J132" t="s">
        <v>220</v>
      </c>
      <c r="K132" t="s">
        <v>220</v>
      </c>
      <c r="L132">
        <v>-1.01814126186481</v>
      </c>
      <c r="M132" t="s">
        <v>220</v>
      </c>
      <c r="N132" t="s">
        <v>220</v>
      </c>
      <c r="O132" t="s">
        <v>220</v>
      </c>
      <c r="P132" t="s">
        <v>220</v>
      </c>
    </row>
    <row r="133" spans="1:16" x14ac:dyDescent="0.35">
      <c r="A133" t="s">
        <v>656</v>
      </c>
      <c r="B133" t="s">
        <v>657</v>
      </c>
      <c r="C133" t="s">
        <v>658</v>
      </c>
      <c r="D133" t="s">
        <v>659</v>
      </c>
      <c r="E133">
        <v>-1.18843022108579</v>
      </c>
      <c r="F133" t="s">
        <v>220</v>
      </c>
      <c r="G133" t="s">
        <v>220</v>
      </c>
      <c r="H133">
        <v>-1.375134238</v>
      </c>
      <c r="I133">
        <v>-0.81806659418293404</v>
      </c>
      <c r="J133" t="s">
        <v>220</v>
      </c>
      <c r="K133" t="s">
        <v>220</v>
      </c>
      <c r="L133" t="s">
        <v>220</v>
      </c>
      <c r="M133" t="s">
        <v>220</v>
      </c>
      <c r="N133" t="s">
        <v>220</v>
      </c>
      <c r="O133" t="s">
        <v>220</v>
      </c>
      <c r="P133" t="s">
        <v>220</v>
      </c>
    </row>
    <row r="134" spans="1:16" x14ac:dyDescent="0.35">
      <c r="A134" t="s">
        <v>660</v>
      </c>
      <c r="B134" t="s">
        <v>661</v>
      </c>
      <c r="C134" t="s">
        <v>662</v>
      </c>
      <c r="D134" t="s">
        <v>663</v>
      </c>
      <c r="E134">
        <v>-2.4001420426996698</v>
      </c>
      <c r="F134">
        <v>-0.97285306432950802</v>
      </c>
      <c r="G134">
        <v>-1.16639578295468</v>
      </c>
      <c r="H134">
        <v>-1.244635615</v>
      </c>
      <c r="I134">
        <v>-2.07220197346438</v>
      </c>
      <c r="J134" t="s">
        <v>220</v>
      </c>
      <c r="K134" t="s">
        <v>220</v>
      </c>
      <c r="L134">
        <v>-1.0620490084940799</v>
      </c>
      <c r="M134" t="s">
        <v>220</v>
      </c>
      <c r="N134" t="s">
        <v>220</v>
      </c>
      <c r="O134" t="s">
        <v>220</v>
      </c>
      <c r="P134" t="s">
        <v>220</v>
      </c>
    </row>
    <row r="135" spans="1:16" x14ac:dyDescent="0.35">
      <c r="A135" t="s">
        <v>664</v>
      </c>
      <c r="B135" t="s">
        <v>665</v>
      </c>
      <c r="C135" t="s">
        <v>666</v>
      </c>
      <c r="D135" t="s">
        <v>667</v>
      </c>
      <c r="E135">
        <v>-2.7332162627785701</v>
      </c>
      <c r="F135">
        <v>-1.33237687514454</v>
      </c>
      <c r="G135">
        <v>-1.15298772556009</v>
      </c>
      <c r="H135">
        <v>-1.5820209510000001</v>
      </c>
      <c r="I135">
        <v>-1.9907678572941701</v>
      </c>
      <c r="J135">
        <v>-1.41122626728638</v>
      </c>
      <c r="K135" t="s">
        <v>220</v>
      </c>
      <c r="L135">
        <v>-1.24446841820092</v>
      </c>
      <c r="M135" t="s">
        <v>220</v>
      </c>
      <c r="N135" t="s">
        <v>220</v>
      </c>
      <c r="O135" t="s">
        <v>220</v>
      </c>
      <c r="P135" t="s">
        <v>220</v>
      </c>
    </row>
    <row r="136" spans="1:16" x14ac:dyDescent="0.35">
      <c r="A136" t="s">
        <v>668</v>
      </c>
      <c r="B136" t="s">
        <v>669</v>
      </c>
      <c r="C136" t="s">
        <v>670</v>
      </c>
      <c r="D136" t="s">
        <v>220</v>
      </c>
      <c r="E136">
        <v>-2.1398318686416098</v>
      </c>
      <c r="F136">
        <v>-1.6359371437424499</v>
      </c>
      <c r="G136">
        <v>-1.76464423174937</v>
      </c>
      <c r="H136">
        <v>-1.5778883340000001</v>
      </c>
      <c r="I136">
        <v>-1.87712060805582</v>
      </c>
      <c r="J136">
        <v>-1.67779810952794</v>
      </c>
      <c r="K136">
        <v>-1.1808780599127799</v>
      </c>
      <c r="L136">
        <v>-1.74008450167463</v>
      </c>
      <c r="M136" t="s">
        <v>220</v>
      </c>
      <c r="N136" t="s">
        <v>220</v>
      </c>
      <c r="O136" t="s">
        <v>220</v>
      </c>
      <c r="P136" t="s">
        <v>220</v>
      </c>
    </row>
    <row r="137" spans="1:16" x14ac:dyDescent="0.35">
      <c r="A137" t="s">
        <v>671</v>
      </c>
      <c r="B137" t="s">
        <v>672</v>
      </c>
      <c r="C137" t="s">
        <v>673</v>
      </c>
      <c r="D137" t="s">
        <v>674</v>
      </c>
      <c r="E137">
        <v>-0.82917100096921703</v>
      </c>
      <c r="F137" t="s">
        <v>220</v>
      </c>
      <c r="G137">
        <v>-0.80658978985830099</v>
      </c>
      <c r="H137">
        <v>-0.70913031199999998</v>
      </c>
      <c r="I137" t="s">
        <v>220</v>
      </c>
      <c r="J137" t="s">
        <v>220</v>
      </c>
      <c r="K137" t="s">
        <v>220</v>
      </c>
      <c r="L137">
        <v>-1.32466250318074</v>
      </c>
      <c r="M137" t="s">
        <v>220</v>
      </c>
      <c r="N137" t="s">
        <v>220</v>
      </c>
      <c r="O137" t="s">
        <v>220</v>
      </c>
      <c r="P137" t="s">
        <v>220</v>
      </c>
    </row>
    <row r="138" spans="1:16" x14ac:dyDescent="0.35">
      <c r="A138" t="s">
        <v>675</v>
      </c>
      <c r="B138" t="s">
        <v>676</v>
      </c>
      <c r="C138" t="s">
        <v>677</v>
      </c>
      <c r="D138" t="s">
        <v>678</v>
      </c>
      <c r="E138">
        <v>-0.83192766489959802</v>
      </c>
      <c r="F138" t="s">
        <v>220</v>
      </c>
      <c r="G138" t="s">
        <v>220</v>
      </c>
      <c r="H138">
        <v>-1.3643289220000001</v>
      </c>
      <c r="I138">
        <v>-0.71302009184835002</v>
      </c>
      <c r="J138" t="s">
        <v>220</v>
      </c>
      <c r="K138" t="s">
        <v>220</v>
      </c>
      <c r="L138">
        <v>-1.20462374584003</v>
      </c>
      <c r="M138" t="s">
        <v>220</v>
      </c>
      <c r="N138" t="s">
        <v>220</v>
      </c>
      <c r="O138" t="s">
        <v>220</v>
      </c>
      <c r="P138" t="s">
        <v>220</v>
      </c>
    </row>
    <row r="139" spans="1:16" x14ac:dyDescent="0.35">
      <c r="A139" t="s">
        <v>679</v>
      </c>
      <c r="B139" t="s">
        <v>680</v>
      </c>
      <c r="C139" t="s">
        <v>681</v>
      </c>
      <c r="D139" t="s">
        <v>220</v>
      </c>
      <c r="E139">
        <v>-1.8657781387137999</v>
      </c>
      <c r="F139" t="s">
        <v>220</v>
      </c>
      <c r="G139">
        <v>-1.0855347416782699</v>
      </c>
      <c r="H139">
        <v>-1.5621434670000001</v>
      </c>
      <c r="I139">
        <v>-1.5734087937657399</v>
      </c>
      <c r="J139" t="s">
        <v>220</v>
      </c>
      <c r="K139" t="s">
        <v>220</v>
      </c>
      <c r="L139">
        <v>-1.7419056258803201</v>
      </c>
      <c r="M139" t="s">
        <v>220</v>
      </c>
      <c r="N139" t="s">
        <v>220</v>
      </c>
      <c r="O139" t="s">
        <v>220</v>
      </c>
      <c r="P139" t="s">
        <v>220</v>
      </c>
    </row>
    <row r="140" spans="1:16" x14ac:dyDescent="0.35">
      <c r="A140" t="s">
        <v>682</v>
      </c>
      <c r="B140" t="s">
        <v>683</v>
      </c>
      <c r="C140" t="s">
        <v>684</v>
      </c>
      <c r="D140" t="s">
        <v>220</v>
      </c>
      <c r="E140" t="s">
        <v>220</v>
      </c>
      <c r="F140" t="s">
        <v>220</v>
      </c>
      <c r="G140" t="s">
        <v>220</v>
      </c>
      <c r="H140">
        <v>-1.1628192989999999</v>
      </c>
      <c r="I140" t="s">
        <v>220</v>
      </c>
      <c r="J140" t="s">
        <v>220</v>
      </c>
      <c r="K140" t="s">
        <v>220</v>
      </c>
      <c r="L140" t="s">
        <v>220</v>
      </c>
      <c r="M140" t="s">
        <v>220</v>
      </c>
      <c r="N140" t="s">
        <v>220</v>
      </c>
      <c r="O140" t="s">
        <v>220</v>
      </c>
      <c r="P140">
        <v>1.39200457917944</v>
      </c>
    </row>
    <row r="141" spans="1:16" x14ac:dyDescent="0.35">
      <c r="A141" t="s">
        <v>685</v>
      </c>
      <c r="B141" t="s">
        <v>686</v>
      </c>
      <c r="C141" t="s">
        <v>687</v>
      </c>
      <c r="D141" t="s">
        <v>688</v>
      </c>
      <c r="E141">
        <v>4.7479507507263401</v>
      </c>
      <c r="F141">
        <v>2.9634747691490602</v>
      </c>
      <c r="G141">
        <v>3.22065683766278</v>
      </c>
      <c r="H141">
        <v>4.069295672</v>
      </c>
      <c r="I141">
        <v>4.4165581698718501</v>
      </c>
      <c r="J141">
        <v>3.3249730887070998</v>
      </c>
      <c r="K141">
        <v>3.5894170106304402</v>
      </c>
      <c r="L141">
        <v>3.9067472804176799</v>
      </c>
      <c r="M141" t="s">
        <v>220</v>
      </c>
      <c r="N141" t="s">
        <v>220</v>
      </c>
      <c r="O141" t="s">
        <v>220</v>
      </c>
      <c r="P141" t="s">
        <v>220</v>
      </c>
    </row>
    <row r="142" spans="1:16" x14ac:dyDescent="0.35">
      <c r="A142" t="s">
        <v>689</v>
      </c>
      <c r="B142" t="s">
        <v>690</v>
      </c>
      <c r="C142" t="s">
        <v>691</v>
      </c>
      <c r="D142" t="s">
        <v>220</v>
      </c>
      <c r="E142">
        <v>-0.96165587025835297</v>
      </c>
      <c r="F142" t="s">
        <v>220</v>
      </c>
      <c r="G142" t="s">
        <v>220</v>
      </c>
      <c r="H142">
        <v>-1.3934614599999999</v>
      </c>
      <c r="I142">
        <v>-0.73178128410840304</v>
      </c>
      <c r="J142" t="s">
        <v>220</v>
      </c>
      <c r="K142" t="s">
        <v>220</v>
      </c>
      <c r="L142">
        <v>-1.5674630538736301</v>
      </c>
      <c r="M142" t="s">
        <v>220</v>
      </c>
      <c r="N142" t="s">
        <v>220</v>
      </c>
      <c r="O142" t="s">
        <v>220</v>
      </c>
      <c r="P142" t="s">
        <v>220</v>
      </c>
    </row>
    <row r="143" spans="1:16" x14ac:dyDescent="0.35">
      <c r="A143" t="s">
        <v>692</v>
      </c>
      <c r="B143" t="s">
        <v>693</v>
      </c>
      <c r="C143" t="s">
        <v>694</v>
      </c>
      <c r="D143" t="s">
        <v>695</v>
      </c>
      <c r="E143">
        <v>-0.98939254679388799</v>
      </c>
      <c r="F143" t="s">
        <v>220</v>
      </c>
      <c r="G143">
        <v>-0.80134639555745601</v>
      </c>
      <c r="H143">
        <v>-1.3053059039999999</v>
      </c>
      <c r="I143">
        <v>-0.91323821639237301</v>
      </c>
      <c r="J143" t="s">
        <v>220</v>
      </c>
      <c r="K143" t="s">
        <v>220</v>
      </c>
      <c r="L143">
        <v>-1.5101669681874501</v>
      </c>
      <c r="M143" t="s">
        <v>220</v>
      </c>
      <c r="N143" t="s">
        <v>220</v>
      </c>
      <c r="O143" t="s">
        <v>220</v>
      </c>
      <c r="P143" t="s">
        <v>220</v>
      </c>
    </row>
    <row r="144" spans="1:16" x14ac:dyDescent="0.35">
      <c r="A144" t="s">
        <v>696</v>
      </c>
      <c r="B144" t="s">
        <v>697</v>
      </c>
      <c r="C144" t="s">
        <v>698</v>
      </c>
      <c r="D144" t="s">
        <v>699</v>
      </c>
      <c r="E144">
        <v>-0.93935064760227205</v>
      </c>
      <c r="F144" t="s">
        <v>220</v>
      </c>
      <c r="G144">
        <v>-0.64384807482789297</v>
      </c>
      <c r="H144">
        <v>-1.3739209219999999</v>
      </c>
      <c r="I144" t="s">
        <v>220</v>
      </c>
      <c r="J144" t="s">
        <v>220</v>
      </c>
      <c r="K144" t="s">
        <v>220</v>
      </c>
      <c r="L144">
        <v>-0.60557257144607002</v>
      </c>
      <c r="M144" t="s">
        <v>220</v>
      </c>
      <c r="N144" t="s">
        <v>220</v>
      </c>
      <c r="O144" t="s">
        <v>220</v>
      </c>
      <c r="P144">
        <v>0.76834835101713495</v>
      </c>
    </row>
    <row r="145" spans="1:16" x14ac:dyDescent="0.35">
      <c r="A145" t="s">
        <v>700</v>
      </c>
      <c r="B145" t="s">
        <v>701</v>
      </c>
      <c r="C145" t="s">
        <v>702</v>
      </c>
      <c r="D145" t="s">
        <v>703</v>
      </c>
      <c r="E145">
        <v>-1.00782245978392</v>
      </c>
      <c r="F145" t="s">
        <v>220</v>
      </c>
      <c r="G145" t="s">
        <v>220</v>
      </c>
      <c r="H145">
        <v>-0.94065753500000004</v>
      </c>
      <c r="I145">
        <v>-0.929573852981741</v>
      </c>
      <c r="J145" t="s">
        <v>220</v>
      </c>
      <c r="K145" t="s">
        <v>220</v>
      </c>
      <c r="L145">
        <v>-1.38069787055515</v>
      </c>
      <c r="M145" t="s">
        <v>220</v>
      </c>
      <c r="N145" t="s">
        <v>220</v>
      </c>
      <c r="O145" t="s">
        <v>220</v>
      </c>
      <c r="P145" t="s">
        <v>220</v>
      </c>
    </row>
    <row r="146" spans="1:16" x14ac:dyDescent="0.35">
      <c r="A146" t="s">
        <v>704</v>
      </c>
      <c r="B146" t="s">
        <v>705</v>
      </c>
      <c r="C146" t="s">
        <v>706</v>
      </c>
      <c r="D146" t="s">
        <v>707</v>
      </c>
      <c r="E146">
        <v>-1.3333564711500201</v>
      </c>
      <c r="F146" t="s">
        <v>220</v>
      </c>
      <c r="G146">
        <v>-1.0237995980304999</v>
      </c>
      <c r="H146">
        <v>-1.6856329839999999</v>
      </c>
      <c r="I146">
        <v>-0.75516323043834499</v>
      </c>
      <c r="J146" t="s">
        <v>220</v>
      </c>
      <c r="K146" t="s">
        <v>220</v>
      </c>
      <c r="L146">
        <v>-1.2573611572438099</v>
      </c>
      <c r="M146" t="s">
        <v>220</v>
      </c>
      <c r="N146" t="s">
        <v>220</v>
      </c>
      <c r="O146" t="s">
        <v>220</v>
      </c>
      <c r="P146" t="s">
        <v>220</v>
      </c>
    </row>
    <row r="147" spans="1:16" x14ac:dyDescent="0.35">
      <c r="A147" t="s">
        <v>708</v>
      </c>
      <c r="B147" t="s">
        <v>709</v>
      </c>
      <c r="C147" t="s">
        <v>710</v>
      </c>
      <c r="D147" t="s">
        <v>711</v>
      </c>
      <c r="E147" t="s">
        <v>220</v>
      </c>
      <c r="F147" t="s">
        <v>220</v>
      </c>
      <c r="G147">
        <v>2.7386373977979002</v>
      </c>
      <c r="H147">
        <v>1.1078053910000001</v>
      </c>
      <c r="I147" t="s">
        <v>220</v>
      </c>
      <c r="J147" t="s">
        <v>220</v>
      </c>
      <c r="K147">
        <v>2.3066323051453899</v>
      </c>
      <c r="L147">
        <v>1.8383055029894499</v>
      </c>
      <c r="M147" t="s">
        <v>220</v>
      </c>
      <c r="N147" t="s">
        <v>220</v>
      </c>
      <c r="O147" t="s">
        <v>220</v>
      </c>
      <c r="P147" t="s">
        <v>220</v>
      </c>
    </row>
    <row r="148" spans="1:16" x14ac:dyDescent="0.35">
      <c r="A148" t="s">
        <v>712</v>
      </c>
      <c r="B148" t="s">
        <v>713</v>
      </c>
      <c r="C148" t="s">
        <v>714</v>
      </c>
      <c r="D148" t="s">
        <v>715</v>
      </c>
      <c r="E148" t="s">
        <v>220</v>
      </c>
      <c r="F148" t="s">
        <v>220</v>
      </c>
      <c r="G148" t="s">
        <v>220</v>
      </c>
      <c r="H148">
        <v>-1.6848479059999999</v>
      </c>
      <c r="I148" t="s">
        <v>220</v>
      </c>
      <c r="J148" t="s">
        <v>220</v>
      </c>
      <c r="K148" t="s">
        <v>220</v>
      </c>
      <c r="L148">
        <v>-1.8309063003544599</v>
      </c>
      <c r="M148" t="s">
        <v>220</v>
      </c>
      <c r="N148" t="s">
        <v>220</v>
      </c>
      <c r="O148" t="s">
        <v>220</v>
      </c>
      <c r="P148" t="s">
        <v>220</v>
      </c>
    </row>
    <row r="149" spans="1:16" x14ac:dyDescent="0.35">
      <c r="A149" t="s">
        <v>716</v>
      </c>
      <c r="B149" t="s">
        <v>717</v>
      </c>
      <c r="C149" t="s">
        <v>718</v>
      </c>
      <c r="D149" t="s">
        <v>719</v>
      </c>
      <c r="E149">
        <v>-0.81960925415456098</v>
      </c>
      <c r="F149" t="s">
        <v>220</v>
      </c>
      <c r="G149" t="s">
        <v>220</v>
      </c>
      <c r="H149">
        <v>-1.1455304129999999</v>
      </c>
      <c r="I149" t="s">
        <v>220</v>
      </c>
      <c r="J149" t="s">
        <v>220</v>
      </c>
      <c r="K149" t="s">
        <v>220</v>
      </c>
      <c r="L149">
        <v>-2.1943946246063399</v>
      </c>
      <c r="M149" t="s">
        <v>220</v>
      </c>
      <c r="N149" t="s">
        <v>220</v>
      </c>
      <c r="O149" t="s">
        <v>220</v>
      </c>
      <c r="P149">
        <v>-1.04886421112795</v>
      </c>
    </row>
    <row r="150" spans="1:16" x14ac:dyDescent="0.35">
      <c r="A150" t="s">
        <v>720</v>
      </c>
      <c r="B150" t="s">
        <v>721</v>
      </c>
      <c r="C150" t="s">
        <v>722</v>
      </c>
      <c r="D150" t="s">
        <v>723</v>
      </c>
      <c r="E150">
        <v>-0.82477273569634901</v>
      </c>
      <c r="F150" t="s">
        <v>220</v>
      </c>
      <c r="G150" t="s">
        <v>220</v>
      </c>
      <c r="H150">
        <v>-1.183557982</v>
      </c>
      <c r="I150">
        <v>-0.77197790484121998</v>
      </c>
      <c r="J150" t="s">
        <v>220</v>
      </c>
      <c r="K150" t="s">
        <v>220</v>
      </c>
      <c r="L150">
        <v>-1.26567615742043</v>
      </c>
      <c r="M150" t="s">
        <v>220</v>
      </c>
      <c r="N150" t="s">
        <v>220</v>
      </c>
      <c r="O150" t="s">
        <v>220</v>
      </c>
      <c r="P150" t="s">
        <v>220</v>
      </c>
    </row>
    <row r="151" spans="1:16" x14ac:dyDescent="0.35">
      <c r="A151" t="s">
        <v>724</v>
      </c>
      <c r="B151" t="s">
        <v>725</v>
      </c>
      <c r="C151" t="s">
        <v>726</v>
      </c>
      <c r="D151" t="s">
        <v>220</v>
      </c>
      <c r="E151">
        <v>-1.0536770596606899</v>
      </c>
      <c r="F151" t="s">
        <v>220</v>
      </c>
      <c r="G151">
        <v>-0.700249493857384</v>
      </c>
      <c r="H151">
        <v>-1.4060109380000001</v>
      </c>
      <c r="I151">
        <v>-0.707484038835411</v>
      </c>
      <c r="J151" t="s">
        <v>220</v>
      </c>
      <c r="K151" t="s">
        <v>220</v>
      </c>
      <c r="L151">
        <v>-1.2323920564789499</v>
      </c>
      <c r="M151" t="s">
        <v>220</v>
      </c>
      <c r="N151" t="s">
        <v>220</v>
      </c>
      <c r="O151" t="s">
        <v>220</v>
      </c>
      <c r="P151" t="s">
        <v>220</v>
      </c>
    </row>
    <row r="152" spans="1:16" x14ac:dyDescent="0.35">
      <c r="A152" t="s">
        <v>727</v>
      </c>
      <c r="B152" t="s">
        <v>728</v>
      </c>
      <c r="C152" t="s">
        <v>729</v>
      </c>
      <c r="D152" t="s">
        <v>220</v>
      </c>
      <c r="E152" t="s">
        <v>220</v>
      </c>
      <c r="F152" t="s">
        <v>220</v>
      </c>
      <c r="G152" t="s">
        <v>220</v>
      </c>
      <c r="H152">
        <v>-0.48014780099999999</v>
      </c>
      <c r="I152">
        <v>-0.25846546152487299</v>
      </c>
      <c r="J152" t="s">
        <v>220</v>
      </c>
      <c r="K152" t="s">
        <v>220</v>
      </c>
      <c r="L152">
        <v>-0.71618286966650402</v>
      </c>
      <c r="M152" t="s">
        <v>220</v>
      </c>
      <c r="N152" t="s">
        <v>220</v>
      </c>
      <c r="O152" t="s">
        <v>220</v>
      </c>
      <c r="P152" t="s">
        <v>220</v>
      </c>
    </row>
    <row r="153" spans="1:16" x14ac:dyDescent="0.35">
      <c r="A153" t="s">
        <v>730</v>
      </c>
      <c r="B153" t="s">
        <v>731</v>
      </c>
      <c r="C153" t="s">
        <v>732</v>
      </c>
      <c r="E153">
        <v>1.4378745066563701</v>
      </c>
      <c r="F153" t="s">
        <v>220</v>
      </c>
      <c r="G153" t="s">
        <v>220</v>
      </c>
      <c r="H153" t="s">
        <v>220</v>
      </c>
      <c r="I153">
        <v>1.54718348459263</v>
      </c>
      <c r="J153" t="s">
        <v>220</v>
      </c>
      <c r="K153" t="s">
        <v>220</v>
      </c>
      <c r="L153">
        <v>-0.59588472651598001</v>
      </c>
      <c r="M153" t="s">
        <v>220</v>
      </c>
      <c r="N153" t="s">
        <v>220</v>
      </c>
      <c r="O153" t="s">
        <v>220</v>
      </c>
      <c r="P153" t="s">
        <v>220</v>
      </c>
    </row>
    <row r="154" spans="1:16" x14ac:dyDescent="0.35">
      <c r="A154" t="s">
        <v>733</v>
      </c>
      <c r="B154" t="s">
        <v>734</v>
      </c>
      <c r="C154" t="s">
        <v>735</v>
      </c>
      <c r="D154" t="s">
        <v>736</v>
      </c>
      <c r="E154">
        <v>-1.48517366411242</v>
      </c>
      <c r="F154" t="s">
        <v>220</v>
      </c>
      <c r="G154">
        <v>-1.0061241671555801</v>
      </c>
      <c r="H154">
        <v>-1.581001833</v>
      </c>
      <c r="I154">
        <v>-0.97637324190610497</v>
      </c>
      <c r="J154" t="s">
        <v>220</v>
      </c>
      <c r="K154" t="s">
        <v>220</v>
      </c>
      <c r="L154">
        <v>-1.31060559860586</v>
      </c>
      <c r="M154" t="s">
        <v>220</v>
      </c>
      <c r="N154" t="s">
        <v>220</v>
      </c>
      <c r="O154" t="s">
        <v>220</v>
      </c>
      <c r="P154" t="s">
        <v>220</v>
      </c>
    </row>
    <row r="155" spans="1:16" x14ac:dyDescent="0.35">
      <c r="A155" t="s">
        <v>737</v>
      </c>
      <c r="B155" t="s">
        <v>738</v>
      </c>
      <c r="C155" t="s">
        <v>739</v>
      </c>
      <c r="D155" t="s">
        <v>740</v>
      </c>
      <c r="E155">
        <v>0.72522992521530205</v>
      </c>
      <c r="F155">
        <v>0.75404478656614304</v>
      </c>
      <c r="G155">
        <v>1.46042764396651</v>
      </c>
      <c r="H155" t="s">
        <v>220</v>
      </c>
      <c r="I155">
        <v>1.0870557042719</v>
      </c>
      <c r="J155" t="s">
        <v>220</v>
      </c>
      <c r="K155" t="s">
        <v>220</v>
      </c>
      <c r="L155" t="s">
        <v>220</v>
      </c>
      <c r="M155" t="s">
        <v>220</v>
      </c>
      <c r="N155" t="s">
        <v>220</v>
      </c>
      <c r="O155">
        <v>-1.0133374108773801</v>
      </c>
      <c r="P155" t="s">
        <v>220</v>
      </c>
    </row>
    <row r="156" spans="1:16" x14ac:dyDescent="0.35">
      <c r="A156" t="s">
        <v>741</v>
      </c>
      <c r="B156" t="s">
        <v>742</v>
      </c>
      <c r="C156" t="s">
        <v>743</v>
      </c>
      <c r="E156">
        <v>-1.3022718749536799</v>
      </c>
      <c r="F156" t="s">
        <v>220</v>
      </c>
      <c r="G156" t="s">
        <v>220</v>
      </c>
      <c r="H156">
        <v>-1.006477482</v>
      </c>
      <c r="I156">
        <v>-0.80112104893523095</v>
      </c>
      <c r="J156" t="s">
        <v>220</v>
      </c>
      <c r="K156" t="s">
        <v>220</v>
      </c>
      <c r="L156" t="s">
        <v>220</v>
      </c>
      <c r="M156" t="s">
        <v>220</v>
      </c>
      <c r="N156" t="s">
        <v>220</v>
      </c>
      <c r="O156" t="s">
        <v>220</v>
      </c>
      <c r="P156" t="s">
        <v>220</v>
      </c>
    </row>
    <row r="157" spans="1:16" x14ac:dyDescent="0.35">
      <c r="A157" t="s">
        <v>744</v>
      </c>
      <c r="B157" t="s">
        <v>745</v>
      </c>
      <c r="C157" t="s">
        <v>746</v>
      </c>
      <c r="D157" t="s">
        <v>747</v>
      </c>
      <c r="E157" t="s">
        <v>220</v>
      </c>
      <c r="F157" t="s">
        <v>220</v>
      </c>
      <c r="G157" t="s">
        <v>220</v>
      </c>
      <c r="H157" t="s">
        <v>220</v>
      </c>
      <c r="I157" t="s">
        <v>220</v>
      </c>
      <c r="J157" t="s">
        <v>220</v>
      </c>
      <c r="K157" t="s">
        <v>220</v>
      </c>
      <c r="L157">
        <v>-1.39504604782692</v>
      </c>
      <c r="M157" t="s">
        <v>220</v>
      </c>
      <c r="N157" t="s">
        <v>220</v>
      </c>
      <c r="O157" t="s">
        <v>220</v>
      </c>
      <c r="P157">
        <v>-1.6111891531254501</v>
      </c>
    </row>
    <row r="158" spans="1:16" x14ac:dyDescent="0.35">
      <c r="A158" t="s">
        <v>748</v>
      </c>
      <c r="B158" t="s">
        <v>749</v>
      </c>
      <c r="C158" t="s">
        <v>750</v>
      </c>
      <c r="E158">
        <v>-1.4954118319204199</v>
      </c>
      <c r="F158">
        <v>-1.0756074793391199</v>
      </c>
      <c r="G158">
        <v>-1.51505891328873</v>
      </c>
      <c r="H158">
        <v>-1.8453266939999999</v>
      </c>
      <c r="I158">
        <v>-1.1844210801141499</v>
      </c>
      <c r="J158" t="s">
        <v>220</v>
      </c>
      <c r="K158">
        <v>-0.84496757636878495</v>
      </c>
      <c r="L158">
        <v>-1.63768926241624</v>
      </c>
      <c r="M158" t="s">
        <v>220</v>
      </c>
      <c r="N158" t="s">
        <v>220</v>
      </c>
      <c r="O158" t="s">
        <v>220</v>
      </c>
      <c r="P158" t="s">
        <v>220</v>
      </c>
    </row>
    <row r="159" spans="1:16" x14ac:dyDescent="0.35">
      <c r="A159" t="s">
        <v>751</v>
      </c>
      <c r="B159" t="s">
        <v>752</v>
      </c>
      <c r="C159" t="s">
        <v>753</v>
      </c>
      <c r="D159" t="s">
        <v>754</v>
      </c>
      <c r="E159" t="s">
        <v>220</v>
      </c>
      <c r="F159">
        <v>-0.83206226677985096</v>
      </c>
      <c r="G159" t="s">
        <v>220</v>
      </c>
      <c r="H159" t="s">
        <v>220</v>
      </c>
      <c r="I159" t="s">
        <v>220</v>
      </c>
      <c r="J159">
        <v>-0.99041592195352202</v>
      </c>
      <c r="K159">
        <v>-1.1808757536952501</v>
      </c>
      <c r="L159" t="s">
        <v>220</v>
      </c>
      <c r="M159" t="s">
        <v>220</v>
      </c>
      <c r="N159" t="s">
        <v>220</v>
      </c>
      <c r="O159">
        <v>-1.43302321840671</v>
      </c>
      <c r="P159" t="s">
        <v>220</v>
      </c>
    </row>
    <row r="160" spans="1:16" x14ac:dyDescent="0.35">
      <c r="A160" t="s">
        <v>755</v>
      </c>
      <c r="B160" t="s">
        <v>756</v>
      </c>
      <c r="C160" t="s">
        <v>757</v>
      </c>
      <c r="D160" t="s">
        <v>758</v>
      </c>
      <c r="E160" t="s">
        <v>220</v>
      </c>
      <c r="F160" t="s">
        <v>220</v>
      </c>
      <c r="G160" t="s">
        <v>220</v>
      </c>
      <c r="H160">
        <v>-4.0909175979999999</v>
      </c>
      <c r="I160" t="s">
        <v>220</v>
      </c>
      <c r="J160" t="s">
        <v>220</v>
      </c>
      <c r="K160" t="s">
        <v>220</v>
      </c>
      <c r="L160">
        <v>-5.9130613395914899</v>
      </c>
      <c r="M160" t="s">
        <v>220</v>
      </c>
      <c r="N160" t="s">
        <v>220</v>
      </c>
      <c r="O160" t="s">
        <v>220</v>
      </c>
      <c r="P160" t="s">
        <v>220</v>
      </c>
    </row>
    <row r="161" spans="1:16" x14ac:dyDescent="0.35">
      <c r="A161" t="s">
        <v>759</v>
      </c>
      <c r="B161" t="s">
        <v>760</v>
      </c>
      <c r="C161" t="s">
        <v>761</v>
      </c>
      <c r="D161" t="s">
        <v>762</v>
      </c>
      <c r="E161">
        <v>-1.65249926317935</v>
      </c>
      <c r="F161" t="s">
        <v>220</v>
      </c>
      <c r="G161" t="s">
        <v>220</v>
      </c>
      <c r="H161">
        <v>-1.5270430749999999</v>
      </c>
      <c r="I161" t="s">
        <v>220</v>
      </c>
      <c r="J161" t="s">
        <v>220</v>
      </c>
      <c r="K161" t="s">
        <v>220</v>
      </c>
      <c r="L161" t="s">
        <v>220</v>
      </c>
      <c r="M161" t="s">
        <v>220</v>
      </c>
      <c r="N161" t="s">
        <v>220</v>
      </c>
      <c r="O161" t="s">
        <v>220</v>
      </c>
      <c r="P161" t="s">
        <v>220</v>
      </c>
    </row>
    <row r="162" spans="1:16" x14ac:dyDescent="0.35">
      <c r="A162" t="s">
        <v>763</v>
      </c>
      <c r="B162" t="s">
        <v>764</v>
      </c>
      <c r="C162" t="s">
        <v>765</v>
      </c>
      <c r="D162" t="s">
        <v>220</v>
      </c>
      <c r="E162">
        <v>-2.3134664415581998</v>
      </c>
      <c r="F162" t="s">
        <v>220</v>
      </c>
      <c r="G162">
        <v>-1.0584128070062699</v>
      </c>
      <c r="H162">
        <v>-2.628290158</v>
      </c>
      <c r="I162">
        <v>-1.9795733066322301</v>
      </c>
      <c r="J162" t="s">
        <v>220</v>
      </c>
      <c r="K162" t="s">
        <v>220</v>
      </c>
      <c r="L162">
        <v>-2.2175035960474601</v>
      </c>
      <c r="M162" t="s">
        <v>220</v>
      </c>
      <c r="N162" t="s">
        <v>220</v>
      </c>
      <c r="O162" t="s">
        <v>220</v>
      </c>
      <c r="P162" t="s">
        <v>220</v>
      </c>
    </row>
    <row r="163" spans="1:16" x14ac:dyDescent="0.35">
      <c r="A163" t="s">
        <v>766</v>
      </c>
      <c r="B163" t="s">
        <v>767</v>
      </c>
      <c r="C163" t="s">
        <v>768</v>
      </c>
      <c r="D163" t="s">
        <v>769</v>
      </c>
      <c r="E163">
        <v>-0.780454073510641</v>
      </c>
      <c r="F163" t="s">
        <v>220</v>
      </c>
      <c r="G163">
        <v>-0.91591213084706002</v>
      </c>
      <c r="H163">
        <v>-1.109046328</v>
      </c>
      <c r="I163">
        <v>-0.76038546340065305</v>
      </c>
      <c r="J163" t="s">
        <v>220</v>
      </c>
      <c r="K163" t="s">
        <v>220</v>
      </c>
      <c r="L163">
        <v>-1.3020974735873101</v>
      </c>
      <c r="M163" t="s">
        <v>220</v>
      </c>
      <c r="N163" t="s">
        <v>220</v>
      </c>
      <c r="O163" t="s">
        <v>220</v>
      </c>
      <c r="P163" t="s">
        <v>220</v>
      </c>
    </row>
    <row r="164" spans="1:16" x14ac:dyDescent="0.35">
      <c r="A164" t="s">
        <v>770</v>
      </c>
      <c r="B164" t="s">
        <v>771</v>
      </c>
      <c r="C164" t="s">
        <v>772</v>
      </c>
      <c r="D164" t="s">
        <v>773</v>
      </c>
      <c r="E164">
        <v>-1.41232775423955</v>
      </c>
      <c r="F164" t="s">
        <v>220</v>
      </c>
      <c r="G164" t="s">
        <v>220</v>
      </c>
      <c r="H164" t="s">
        <v>220</v>
      </c>
      <c r="I164">
        <v>-0.935169326929841</v>
      </c>
      <c r="J164" t="s">
        <v>220</v>
      </c>
      <c r="K164" t="s">
        <v>220</v>
      </c>
      <c r="L164" t="s">
        <v>220</v>
      </c>
      <c r="M164" t="s">
        <v>220</v>
      </c>
      <c r="N164" t="s">
        <v>220</v>
      </c>
      <c r="O164" t="s">
        <v>220</v>
      </c>
      <c r="P164" t="s">
        <v>220</v>
      </c>
    </row>
    <row r="165" spans="1:16" x14ac:dyDescent="0.35">
      <c r="A165" t="s">
        <v>774</v>
      </c>
      <c r="B165" t="s">
        <v>775</v>
      </c>
      <c r="C165" t="s">
        <v>776</v>
      </c>
      <c r="D165" t="s">
        <v>777</v>
      </c>
      <c r="E165" t="s">
        <v>220</v>
      </c>
      <c r="F165" t="s">
        <v>220</v>
      </c>
      <c r="G165" t="s">
        <v>220</v>
      </c>
      <c r="H165">
        <v>-1.3530572110000001</v>
      </c>
      <c r="I165" t="s">
        <v>220</v>
      </c>
      <c r="J165" t="s">
        <v>220</v>
      </c>
      <c r="K165" t="s">
        <v>220</v>
      </c>
      <c r="L165" t="s">
        <v>220</v>
      </c>
      <c r="M165" t="s">
        <v>220</v>
      </c>
      <c r="N165" t="s">
        <v>220</v>
      </c>
      <c r="O165" t="s">
        <v>220</v>
      </c>
      <c r="P165">
        <v>0.92770830955168304</v>
      </c>
    </row>
    <row r="166" spans="1:16" x14ac:dyDescent="0.35">
      <c r="A166" t="s">
        <v>778</v>
      </c>
      <c r="B166" t="s">
        <v>779</v>
      </c>
      <c r="C166" t="s">
        <v>780</v>
      </c>
      <c r="E166">
        <v>-1.9351639595880401</v>
      </c>
      <c r="F166" t="s">
        <v>220</v>
      </c>
      <c r="G166" t="s">
        <v>220</v>
      </c>
      <c r="H166">
        <v>-1.892249128</v>
      </c>
      <c r="I166">
        <v>-1.68290177246072</v>
      </c>
      <c r="J166" t="s">
        <v>220</v>
      </c>
      <c r="K166" t="s">
        <v>220</v>
      </c>
      <c r="L166">
        <v>-1.8045123176668201</v>
      </c>
      <c r="M166" t="s">
        <v>220</v>
      </c>
      <c r="N166" t="s">
        <v>220</v>
      </c>
      <c r="O166" t="s">
        <v>220</v>
      </c>
      <c r="P166" t="s">
        <v>220</v>
      </c>
    </row>
    <row r="167" spans="1:16" x14ac:dyDescent="0.35">
      <c r="A167" t="s">
        <v>781</v>
      </c>
      <c r="B167" t="s">
        <v>782</v>
      </c>
      <c r="C167" t="s">
        <v>783</v>
      </c>
      <c r="D167" t="s">
        <v>220</v>
      </c>
      <c r="E167">
        <v>-1.2074203102865899</v>
      </c>
      <c r="F167" t="s">
        <v>220</v>
      </c>
      <c r="G167">
        <v>-0.62465041651210595</v>
      </c>
      <c r="H167">
        <v>-1.37925583</v>
      </c>
      <c r="I167">
        <v>-1.0439781359467299</v>
      </c>
      <c r="J167" t="s">
        <v>220</v>
      </c>
      <c r="K167" t="s">
        <v>220</v>
      </c>
      <c r="L167">
        <v>-1.22053944582784</v>
      </c>
      <c r="M167" t="s">
        <v>220</v>
      </c>
      <c r="N167" t="s">
        <v>220</v>
      </c>
      <c r="O167" t="s">
        <v>220</v>
      </c>
      <c r="P167" t="s">
        <v>220</v>
      </c>
    </row>
    <row r="168" spans="1:16" x14ac:dyDescent="0.35">
      <c r="A168" t="s">
        <v>784</v>
      </c>
      <c r="B168" t="s">
        <v>785</v>
      </c>
      <c r="C168" t="s">
        <v>786</v>
      </c>
      <c r="E168">
        <v>-0.66984350857675601</v>
      </c>
      <c r="F168" t="s">
        <v>220</v>
      </c>
      <c r="G168" t="s">
        <v>220</v>
      </c>
      <c r="H168">
        <v>-1.2946763809999999</v>
      </c>
      <c r="I168">
        <v>-0.48143093044764701</v>
      </c>
      <c r="J168" t="s">
        <v>220</v>
      </c>
      <c r="K168" t="s">
        <v>220</v>
      </c>
      <c r="L168">
        <v>-1.27713751080473</v>
      </c>
      <c r="M168" t="s">
        <v>220</v>
      </c>
      <c r="N168" t="s">
        <v>220</v>
      </c>
      <c r="O168" t="s">
        <v>220</v>
      </c>
      <c r="P168" t="s">
        <v>220</v>
      </c>
    </row>
    <row r="169" spans="1:16" x14ac:dyDescent="0.35">
      <c r="A169" t="s">
        <v>787</v>
      </c>
      <c r="B169" t="s">
        <v>788</v>
      </c>
      <c r="C169" t="s">
        <v>789</v>
      </c>
      <c r="D169" t="s">
        <v>790</v>
      </c>
      <c r="E169">
        <v>-1.19234191553595</v>
      </c>
      <c r="F169">
        <v>-0.66952697824798402</v>
      </c>
      <c r="G169">
        <v>-1.0831536474683601</v>
      </c>
      <c r="H169">
        <v>-1.6594648700000001</v>
      </c>
      <c r="I169">
        <v>-1.1788377074163101</v>
      </c>
      <c r="J169" t="s">
        <v>220</v>
      </c>
      <c r="K169" t="s">
        <v>220</v>
      </c>
      <c r="L169">
        <v>-1.48083911762994</v>
      </c>
      <c r="M169" t="s">
        <v>220</v>
      </c>
      <c r="N169" t="s">
        <v>220</v>
      </c>
      <c r="O169" t="s">
        <v>220</v>
      </c>
      <c r="P169" t="s">
        <v>220</v>
      </c>
    </row>
    <row r="170" spans="1:16" x14ac:dyDescent="0.35">
      <c r="A170" t="s">
        <v>791</v>
      </c>
      <c r="B170" t="s">
        <v>792</v>
      </c>
      <c r="C170" t="s">
        <v>793</v>
      </c>
      <c r="E170">
        <v>-1.4971499911280699</v>
      </c>
      <c r="F170" t="s">
        <v>220</v>
      </c>
      <c r="G170" t="s">
        <v>220</v>
      </c>
      <c r="H170">
        <v>-0.91929314500000003</v>
      </c>
      <c r="I170">
        <v>-0.85376593105355603</v>
      </c>
      <c r="J170" t="s">
        <v>220</v>
      </c>
      <c r="K170" t="s">
        <v>220</v>
      </c>
      <c r="L170">
        <v>-0.88646392958064402</v>
      </c>
      <c r="M170" t="s">
        <v>220</v>
      </c>
      <c r="N170" t="s">
        <v>220</v>
      </c>
      <c r="O170" t="s">
        <v>220</v>
      </c>
      <c r="P170" t="s">
        <v>220</v>
      </c>
    </row>
    <row r="171" spans="1:16" x14ac:dyDescent="0.35">
      <c r="A171" t="s">
        <v>794</v>
      </c>
      <c r="B171" t="s">
        <v>795</v>
      </c>
      <c r="C171" t="s">
        <v>796</v>
      </c>
      <c r="D171" t="s">
        <v>797</v>
      </c>
      <c r="E171" t="s">
        <v>220</v>
      </c>
      <c r="F171" t="s">
        <v>220</v>
      </c>
      <c r="G171" t="s">
        <v>220</v>
      </c>
      <c r="H171">
        <v>-1.2799400599999999</v>
      </c>
      <c r="I171" t="s">
        <v>220</v>
      </c>
      <c r="J171" t="s">
        <v>220</v>
      </c>
      <c r="K171" t="s">
        <v>220</v>
      </c>
      <c r="L171" t="s">
        <v>220</v>
      </c>
      <c r="M171" t="s">
        <v>220</v>
      </c>
      <c r="N171" t="s">
        <v>220</v>
      </c>
      <c r="O171" t="s">
        <v>220</v>
      </c>
      <c r="P171" t="s">
        <v>220</v>
      </c>
    </row>
    <row r="172" spans="1:16" x14ac:dyDescent="0.35">
      <c r="A172" t="s">
        <v>798</v>
      </c>
      <c r="B172" t="s">
        <v>799</v>
      </c>
      <c r="C172" t="s">
        <v>800</v>
      </c>
      <c r="D172" t="s">
        <v>801</v>
      </c>
      <c r="E172">
        <v>-1.54291898735133</v>
      </c>
      <c r="F172" t="s">
        <v>220</v>
      </c>
      <c r="G172" t="s">
        <v>220</v>
      </c>
      <c r="H172">
        <v>-1.134146324</v>
      </c>
      <c r="I172">
        <v>-1.0298244976875399</v>
      </c>
      <c r="J172" t="s">
        <v>220</v>
      </c>
      <c r="K172" t="s">
        <v>220</v>
      </c>
      <c r="L172">
        <v>-1.26789440691306</v>
      </c>
      <c r="M172" t="s">
        <v>220</v>
      </c>
      <c r="N172" t="s">
        <v>220</v>
      </c>
      <c r="O172" t="s">
        <v>220</v>
      </c>
      <c r="P172" t="s">
        <v>220</v>
      </c>
    </row>
    <row r="173" spans="1:16" x14ac:dyDescent="0.35">
      <c r="A173" t="s">
        <v>802</v>
      </c>
      <c r="B173" t="s">
        <v>803</v>
      </c>
      <c r="C173" t="s">
        <v>804</v>
      </c>
      <c r="E173">
        <v>-1.4047188644289099</v>
      </c>
      <c r="F173" t="s">
        <v>220</v>
      </c>
      <c r="G173">
        <v>-0.83668445416919202</v>
      </c>
      <c r="H173">
        <v>-1.198376012</v>
      </c>
      <c r="I173">
        <v>-1.26101887721133</v>
      </c>
      <c r="J173" t="s">
        <v>220</v>
      </c>
      <c r="K173" t="s">
        <v>220</v>
      </c>
      <c r="L173">
        <v>-1.2243791737627301</v>
      </c>
      <c r="M173" t="s">
        <v>220</v>
      </c>
      <c r="N173" t="s">
        <v>220</v>
      </c>
      <c r="O173" t="s">
        <v>220</v>
      </c>
      <c r="P173" t="s">
        <v>220</v>
      </c>
    </row>
    <row r="174" spans="1:16" x14ac:dyDescent="0.35">
      <c r="A174" t="s">
        <v>805</v>
      </c>
      <c r="B174" t="s">
        <v>806</v>
      </c>
      <c r="C174" t="s">
        <v>807</v>
      </c>
      <c r="D174" t="s">
        <v>808</v>
      </c>
      <c r="E174">
        <v>-0.63403073518220698</v>
      </c>
      <c r="F174">
        <v>-0.91577715232365597</v>
      </c>
      <c r="G174">
        <v>-0.96699996567484803</v>
      </c>
      <c r="H174">
        <v>-1.3211970070000001</v>
      </c>
      <c r="I174">
        <v>-0.83684289620473895</v>
      </c>
      <c r="J174">
        <v>-0.85507627121665897</v>
      </c>
      <c r="K174">
        <v>-1.0917412655707699</v>
      </c>
      <c r="L174" t="s">
        <v>220</v>
      </c>
      <c r="M174" t="s">
        <v>220</v>
      </c>
      <c r="N174" t="s">
        <v>220</v>
      </c>
      <c r="O174" t="s">
        <v>220</v>
      </c>
      <c r="P174">
        <v>1.1438505019727201</v>
      </c>
    </row>
    <row r="175" spans="1:16" x14ac:dyDescent="0.35">
      <c r="A175" t="s">
        <v>809</v>
      </c>
      <c r="B175" t="s">
        <v>810</v>
      </c>
      <c r="C175" t="s">
        <v>811</v>
      </c>
      <c r="D175" t="s">
        <v>220</v>
      </c>
      <c r="E175">
        <v>-1.42103478806085</v>
      </c>
      <c r="F175" t="s">
        <v>220</v>
      </c>
      <c r="G175">
        <v>-0.89662353756334601</v>
      </c>
      <c r="H175">
        <v>-1.2680881610000001</v>
      </c>
      <c r="I175">
        <v>-0.727758745807917</v>
      </c>
      <c r="J175" t="s">
        <v>220</v>
      </c>
      <c r="K175" t="s">
        <v>220</v>
      </c>
      <c r="L175">
        <v>-1.0258628776096801</v>
      </c>
      <c r="M175" t="s">
        <v>220</v>
      </c>
      <c r="N175" t="s">
        <v>220</v>
      </c>
      <c r="O175" t="s">
        <v>220</v>
      </c>
      <c r="P175" t="s">
        <v>220</v>
      </c>
    </row>
    <row r="176" spans="1:16" x14ac:dyDescent="0.35">
      <c r="A176" t="s">
        <v>812</v>
      </c>
      <c r="B176" t="s">
        <v>813</v>
      </c>
      <c r="C176" t="s">
        <v>814</v>
      </c>
      <c r="D176" t="s">
        <v>220</v>
      </c>
      <c r="E176">
        <v>-1.44640052785894</v>
      </c>
      <c r="F176" t="s">
        <v>220</v>
      </c>
      <c r="G176" t="s">
        <v>220</v>
      </c>
      <c r="H176" t="s">
        <v>220</v>
      </c>
      <c r="I176">
        <v>-1.9655157513720201</v>
      </c>
      <c r="J176" t="s">
        <v>220</v>
      </c>
      <c r="K176" t="s">
        <v>220</v>
      </c>
      <c r="L176">
        <v>1.2483872773976501</v>
      </c>
      <c r="M176" t="s">
        <v>220</v>
      </c>
      <c r="N176" t="s">
        <v>220</v>
      </c>
      <c r="O176" t="s">
        <v>220</v>
      </c>
      <c r="P176" t="s">
        <v>220</v>
      </c>
    </row>
    <row r="177" spans="1:16" x14ac:dyDescent="0.35">
      <c r="A177" t="s">
        <v>815</v>
      </c>
      <c r="B177" t="s">
        <v>816</v>
      </c>
      <c r="C177" t="s">
        <v>817</v>
      </c>
      <c r="D177" t="s">
        <v>220</v>
      </c>
      <c r="E177">
        <v>-1.38862318867332</v>
      </c>
      <c r="F177">
        <v>-1.3552403662286301</v>
      </c>
      <c r="G177">
        <v>-1.05858065104195</v>
      </c>
      <c r="H177">
        <v>-1.3397365880000001</v>
      </c>
      <c r="I177">
        <v>-0.86546206518667101</v>
      </c>
      <c r="J177" t="s">
        <v>220</v>
      </c>
      <c r="K177" t="s">
        <v>220</v>
      </c>
      <c r="L177">
        <v>-1.2219375360258</v>
      </c>
      <c r="M177" t="s">
        <v>220</v>
      </c>
      <c r="N177" t="s">
        <v>220</v>
      </c>
      <c r="O177" t="s">
        <v>220</v>
      </c>
      <c r="P177" t="s">
        <v>220</v>
      </c>
    </row>
    <row r="178" spans="1:16" x14ac:dyDescent="0.35">
      <c r="A178" t="s">
        <v>818</v>
      </c>
      <c r="B178" t="s">
        <v>819</v>
      </c>
      <c r="C178" t="s">
        <v>820</v>
      </c>
      <c r="D178" t="s">
        <v>220</v>
      </c>
      <c r="E178">
        <v>-1.3455099167236599</v>
      </c>
      <c r="F178" t="s">
        <v>220</v>
      </c>
      <c r="G178" t="s">
        <v>220</v>
      </c>
      <c r="H178">
        <v>-1.4340588439999999</v>
      </c>
      <c r="I178">
        <v>-0.95083849354097505</v>
      </c>
      <c r="J178" t="s">
        <v>220</v>
      </c>
      <c r="K178" t="s">
        <v>220</v>
      </c>
      <c r="L178">
        <v>-1.41497189874771</v>
      </c>
      <c r="M178" t="s">
        <v>220</v>
      </c>
      <c r="N178" t="s">
        <v>220</v>
      </c>
      <c r="O178" t="s">
        <v>220</v>
      </c>
      <c r="P178" t="s">
        <v>220</v>
      </c>
    </row>
    <row r="179" spans="1:16" x14ac:dyDescent="0.35">
      <c r="A179" t="s">
        <v>821</v>
      </c>
      <c r="B179" t="s">
        <v>822</v>
      </c>
      <c r="C179" t="s">
        <v>823</v>
      </c>
      <c r="D179" t="s">
        <v>220</v>
      </c>
      <c r="E179">
        <v>-0.98220113620606897</v>
      </c>
      <c r="F179" t="s">
        <v>220</v>
      </c>
      <c r="G179">
        <v>-0.894854300425587</v>
      </c>
      <c r="H179">
        <v>-1.42698814</v>
      </c>
      <c r="I179">
        <v>-0.86439411673657696</v>
      </c>
      <c r="J179" t="s">
        <v>220</v>
      </c>
      <c r="K179" t="s">
        <v>220</v>
      </c>
      <c r="L179">
        <v>-1.61301654903095</v>
      </c>
      <c r="M179" t="s">
        <v>220</v>
      </c>
      <c r="N179" t="s">
        <v>220</v>
      </c>
      <c r="O179" t="s">
        <v>220</v>
      </c>
      <c r="P179" t="s">
        <v>220</v>
      </c>
    </row>
    <row r="180" spans="1:16" x14ac:dyDescent="0.35">
      <c r="A180" t="s">
        <v>824</v>
      </c>
      <c r="B180" t="s">
        <v>825</v>
      </c>
      <c r="C180" t="s">
        <v>826</v>
      </c>
      <c r="D180" t="s">
        <v>220</v>
      </c>
      <c r="E180">
        <v>-0.95562786298811198</v>
      </c>
      <c r="F180" t="s">
        <v>220</v>
      </c>
      <c r="G180">
        <v>-0.91946481261381696</v>
      </c>
      <c r="H180">
        <v>-1.260370319</v>
      </c>
      <c r="I180">
        <v>-0.78255540984763206</v>
      </c>
      <c r="J180" t="s">
        <v>220</v>
      </c>
      <c r="K180" t="s">
        <v>220</v>
      </c>
      <c r="L180">
        <v>-1.28095552845204</v>
      </c>
      <c r="M180" t="s">
        <v>220</v>
      </c>
      <c r="N180" t="s">
        <v>220</v>
      </c>
      <c r="O180" t="s">
        <v>220</v>
      </c>
      <c r="P180" t="s">
        <v>220</v>
      </c>
    </row>
    <row r="181" spans="1:16" x14ac:dyDescent="0.35">
      <c r="A181" t="s">
        <v>827</v>
      </c>
      <c r="B181" t="s">
        <v>828</v>
      </c>
      <c r="C181" t="s">
        <v>829</v>
      </c>
      <c r="D181" t="s">
        <v>220</v>
      </c>
      <c r="E181">
        <v>-1.38200328278246</v>
      </c>
      <c r="F181" t="s">
        <v>220</v>
      </c>
      <c r="G181">
        <v>-0.69232288154368105</v>
      </c>
      <c r="H181">
        <v>-1.338936664</v>
      </c>
      <c r="I181">
        <v>-1.18367161719355</v>
      </c>
      <c r="J181" t="s">
        <v>220</v>
      </c>
      <c r="K181">
        <v>-0.58602080932825495</v>
      </c>
      <c r="L181">
        <v>-1.11170895430976</v>
      </c>
      <c r="M181" t="s">
        <v>220</v>
      </c>
      <c r="N181" t="s">
        <v>220</v>
      </c>
      <c r="O181" t="s">
        <v>220</v>
      </c>
      <c r="P181" t="s">
        <v>220</v>
      </c>
    </row>
    <row r="182" spans="1:16" x14ac:dyDescent="0.35">
      <c r="A182" t="s">
        <v>830</v>
      </c>
      <c r="B182" t="s">
        <v>831</v>
      </c>
      <c r="C182" t="s">
        <v>832</v>
      </c>
      <c r="D182" t="s">
        <v>220</v>
      </c>
      <c r="E182" t="s">
        <v>220</v>
      </c>
      <c r="F182" t="s">
        <v>220</v>
      </c>
      <c r="G182">
        <v>2.3422785128265602</v>
      </c>
      <c r="H182">
        <v>-3.98470331</v>
      </c>
      <c r="I182">
        <v>1.8613595871234601</v>
      </c>
      <c r="J182" t="s">
        <v>220</v>
      </c>
      <c r="K182" t="s">
        <v>220</v>
      </c>
      <c r="L182">
        <v>-3.39073184614618</v>
      </c>
      <c r="M182" t="s">
        <v>220</v>
      </c>
      <c r="N182" t="s">
        <v>220</v>
      </c>
      <c r="O182" t="s">
        <v>220</v>
      </c>
      <c r="P182" t="s">
        <v>220</v>
      </c>
    </row>
    <row r="183" spans="1:16" x14ac:dyDescent="0.35">
      <c r="A183" t="s">
        <v>833</v>
      </c>
      <c r="B183" t="s">
        <v>834</v>
      </c>
      <c r="C183" t="s">
        <v>220</v>
      </c>
      <c r="D183" t="s">
        <v>220</v>
      </c>
      <c r="E183" t="s">
        <v>220</v>
      </c>
      <c r="F183" t="s">
        <v>220</v>
      </c>
      <c r="G183" t="s">
        <v>220</v>
      </c>
      <c r="H183">
        <v>-6.5509888539999999</v>
      </c>
      <c r="I183" t="s">
        <v>220</v>
      </c>
      <c r="J183" t="s">
        <v>220</v>
      </c>
      <c r="K183">
        <v>3.6442083681409301</v>
      </c>
      <c r="L183">
        <v>-6.0994797443819904</v>
      </c>
      <c r="M183" t="s">
        <v>220</v>
      </c>
      <c r="N183" t="s">
        <v>220</v>
      </c>
      <c r="O183" t="s">
        <v>220</v>
      </c>
      <c r="P183" t="s">
        <v>220</v>
      </c>
    </row>
    <row r="184" spans="1:16" x14ac:dyDescent="0.35">
      <c r="A184" t="s">
        <v>835</v>
      </c>
      <c r="B184" t="s">
        <v>836</v>
      </c>
      <c r="C184" t="s">
        <v>220</v>
      </c>
      <c r="D184" t="s">
        <v>220</v>
      </c>
      <c r="E184" t="s">
        <v>220</v>
      </c>
      <c r="F184" t="s">
        <v>220</v>
      </c>
      <c r="G184" t="s">
        <v>220</v>
      </c>
      <c r="H184">
        <v>-8.3725670440000002</v>
      </c>
      <c r="I184" t="s">
        <v>220</v>
      </c>
      <c r="J184" t="s">
        <v>220</v>
      </c>
      <c r="K184" t="s">
        <v>220</v>
      </c>
      <c r="L184">
        <v>-7.1777597921535499</v>
      </c>
      <c r="M184" t="s">
        <v>220</v>
      </c>
      <c r="N184" t="s">
        <v>220</v>
      </c>
      <c r="O184" t="s">
        <v>220</v>
      </c>
      <c r="P184" t="s">
        <v>220</v>
      </c>
    </row>
    <row r="185" spans="1:16" x14ac:dyDescent="0.35">
      <c r="A185" t="s">
        <v>837</v>
      </c>
      <c r="B185" t="s">
        <v>838</v>
      </c>
      <c r="C185" t="s">
        <v>839</v>
      </c>
      <c r="D185" t="s">
        <v>220</v>
      </c>
      <c r="E185" t="s">
        <v>220</v>
      </c>
      <c r="F185" t="s">
        <v>220</v>
      </c>
      <c r="G185" t="s">
        <v>220</v>
      </c>
      <c r="H185">
        <v>-2.9904502420000001</v>
      </c>
      <c r="I185" t="s">
        <v>220</v>
      </c>
      <c r="J185" t="s">
        <v>220</v>
      </c>
      <c r="K185" t="s">
        <v>220</v>
      </c>
      <c r="L185">
        <v>-4.8212211208014599</v>
      </c>
      <c r="M185" t="s">
        <v>220</v>
      </c>
      <c r="N185" t="s">
        <v>220</v>
      </c>
      <c r="O185" t="s">
        <v>220</v>
      </c>
      <c r="P185" t="s">
        <v>220</v>
      </c>
    </row>
    <row r="186" spans="1:16" x14ac:dyDescent="0.35">
      <c r="A186" t="s">
        <v>840</v>
      </c>
      <c r="B186" t="s">
        <v>841</v>
      </c>
      <c r="C186" t="s">
        <v>220</v>
      </c>
      <c r="D186" t="s">
        <v>220</v>
      </c>
      <c r="E186" t="s">
        <v>220</v>
      </c>
      <c r="F186" t="s">
        <v>220</v>
      </c>
      <c r="G186" t="s">
        <v>220</v>
      </c>
      <c r="H186">
        <v>-4.8717527159999996</v>
      </c>
      <c r="I186" t="s">
        <v>220</v>
      </c>
      <c r="J186" t="s">
        <v>220</v>
      </c>
      <c r="K186" t="s">
        <v>220</v>
      </c>
      <c r="L186">
        <v>-5.8075079941226804</v>
      </c>
      <c r="M186" t="s">
        <v>220</v>
      </c>
      <c r="N186" t="s">
        <v>220</v>
      </c>
      <c r="O186" t="s">
        <v>220</v>
      </c>
      <c r="P186" t="s">
        <v>220</v>
      </c>
    </row>
    <row r="187" spans="1:16" x14ac:dyDescent="0.35">
      <c r="A187" t="s">
        <v>842</v>
      </c>
      <c r="B187" t="s">
        <v>843</v>
      </c>
      <c r="C187" t="s">
        <v>844</v>
      </c>
      <c r="D187" t="s">
        <v>220</v>
      </c>
      <c r="E187">
        <v>-0.71271350756164897</v>
      </c>
      <c r="F187" t="s">
        <v>220</v>
      </c>
      <c r="G187" t="s">
        <v>220</v>
      </c>
      <c r="H187">
        <v>-1.264341956</v>
      </c>
      <c r="I187" t="s">
        <v>220</v>
      </c>
      <c r="J187" t="s">
        <v>220</v>
      </c>
      <c r="K187" t="s">
        <v>220</v>
      </c>
      <c r="L187">
        <v>-1.2645659107215099</v>
      </c>
      <c r="M187" t="s">
        <v>220</v>
      </c>
      <c r="N187" t="s">
        <v>220</v>
      </c>
      <c r="O187" t="s">
        <v>220</v>
      </c>
      <c r="P187" t="s">
        <v>220</v>
      </c>
    </row>
    <row r="188" spans="1:16" x14ac:dyDescent="0.35">
      <c r="A188" t="s">
        <v>845</v>
      </c>
      <c r="B188" t="s">
        <v>846</v>
      </c>
      <c r="C188" t="s">
        <v>847</v>
      </c>
      <c r="D188" t="s">
        <v>220</v>
      </c>
      <c r="E188">
        <v>-1.5446680854624399</v>
      </c>
      <c r="F188" t="s">
        <v>220</v>
      </c>
      <c r="G188" t="s">
        <v>220</v>
      </c>
      <c r="H188" t="s">
        <v>220</v>
      </c>
      <c r="I188">
        <v>-1.6402405761277401</v>
      </c>
      <c r="J188" t="s">
        <v>220</v>
      </c>
      <c r="K188" t="s">
        <v>220</v>
      </c>
      <c r="L188" t="s">
        <v>220</v>
      </c>
      <c r="M188" t="s">
        <v>220</v>
      </c>
      <c r="N188" t="s">
        <v>220</v>
      </c>
      <c r="O188" t="s">
        <v>220</v>
      </c>
      <c r="P188" t="s">
        <v>220</v>
      </c>
    </row>
    <row r="189" spans="1:16" x14ac:dyDescent="0.35">
      <c r="A189" t="s">
        <v>848</v>
      </c>
      <c r="B189" t="s">
        <v>849</v>
      </c>
      <c r="C189" t="s">
        <v>850</v>
      </c>
      <c r="D189" t="s">
        <v>220</v>
      </c>
      <c r="E189">
        <v>-1.1008737917584099</v>
      </c>
      <c r="F189" t="s">
        <v>220</v>
      </c>
      <c r="G189" t="s">
        <v>220</v>
      </c>
      <c r="H189">
        <v>-1.293418207</v>
      </c>
      <c r="I189">
        <v>-0.85553811650143696</v>
      </c>
      <c r="J189" t="s">
        <v>220</v>
      </c>
      <c r="K189" t="s">
        <v>220</v>
      </c>
      <c r="L189">
        <v>-1.3632208756709201</v>
      </c>
      <c r="M189" t="s">
        <v>220</v>
      </c>
      <c r="N189" t="s">
        <v>220</v>
      </c>
      <c r="O189" t="s">
        <v>220</v>
      </c>
      <c r="P189" t="s">
        <v>220</v>
      </c>
    </row>
    <row r="190" spans="1:16" x14ac:dyDescent="0.35">
      <c r="A190" t="s">
        <v>851</v>
      </c>
      <c r="B190" t="s">
        <v>852</v>
      </c>
      <c r="C190" t="s">
        <v>853</v>
      </c>
      <c r="D190" t="s">
        <v>220</v>
      </c>
      <c r="E190" t="s">
        <v>220</v>
      </c>
      <c r="F190" t="s">
        <v>220</v>
      </c>
      <c r="G190" t="s">
        <v>220</v>
      </c>
      <c r="H190" t="s">
        <v>220</v>
      </c>
      <c r="I190" t="s">
        <v>220</v>
      </c>
      <c r="J190" t="s">
        <v>220</v>
      </c>
      <c r="K190" t="s">
        <v>220</v>
      </c>
      <c r="L190">
        <v>-3.4898972859618098</v>
      </c>
      <c r="M190" t="s">
        <v>220</v>
      </c>
      <c r="N190" t="s">
        <v>220</v>
      </c>
      <c r="O190" t="s">
        <v>220</v>
      </c>
      <c r="P190" t="s">
        <v>220</v>
      </c>
    </row>
    <row r="191" spans="1:16" x14ac:dyDescent="0.35">
      <c r="A191" t="s">
        <v>854</v>
      </c>
      <c r="B191" t="s">
        <v>855</v>
      </c>
      <c r="C191" t="s">
        <v>856</v>
      </c>
      <c r="D191" t="s">
        <v>220</v>
      </c>
      <c r="E191">
        <v>-1.4163276838732699</v>
      </c>
      <c r="F191" t="s">
        <v>220</v>
      </c>
      <c r="G191" t="s">
        <v>220</v>
      </c>
      <c r="H191">
        <v>-0.90921881699999996</v>
      </c>
      <c r="I191" t="s">
        <v>220</v>
      </c>
      <c r="J191" t="s">
        <v>220</v>
      </c>
      <c r="K191" t="s">
        <v>220</v>
      </c>
      <c r="L191" t="s">
        <v>220</v>
      </c>
      <c r="M191" t="s">
        <v>220</v>
      </c>
      <c r="N191" t="s">
        <v>220</v>
      </c>
      <c r="O191" t="s">
        <v>220</v>
      </c>
      <c r="P191" t="s">
        <v>220</v>
      </c>
    </row>
    <row r="192" spans="1:16" x14ac:dyDescent="0.35">
      <c r="A192" t="s">
        <v>857</v>
      </c>
      <c r="B192" t="s">
        <v>858</v>
      </c>
      <c r="C192" t="s">
        <v>859</v>
      </c>
      <c r="D192" t="s">
        <v>220</v>
      </c>
      <c r="E192">
        <v>-2.0027338422058398</v>
      </c>
      <c r="F192">
        <v>-1.5444677540413201</v>
      </c>
      <c r="G192">
        <v>-1.5874260171760699</v>
      </c>
      <c r="H192">
        <v>-2.3529998619999999</v>
      </c>
      <c r="I192">
        <v>-2.3052392594159001</v>
      </c>
      <c r="J192">
        <v>-1.7461213909307101</v>
      </c>
      <c r="K192">
        <v>-1.4947472165425799</v>
      </c>
      <c r="L192">
        <v>-1.8708677557305899</v>
      </c>
      <c r="M192" t="s">
        <v>220</v>
      </c>
      <c r="N192" t="s">
        <v>220</v>
      </c>
      <c r="O192" t="s">
        <v>220</v>
      </c>
      <c r="P192" t="s">
        <v>220</v>
      </c>
    </row>
    <row r="193" spans="1:16" x14ac:dyDescent="0.35">
      <c r="A193" t="s">
        <v>860</v>
      </c>
      <c r="B193" t="s">
        <v>861</v>
      </c>
      <c r="C193" t="s">
        <v>862</v>
      </c>
      <c r="D193" t="s">
        <v>220</v>
      </c>
      <c r="E193" t="s">
        <v>220</v>
      </c>
      <c r="F193">
        <v>1.49149711119721</v>
      </c>
      <c r="G193">
        <v>1.03641702591646</v>
      </c>
      <c r="H193" t="s">
        <v>220</v>
      </c>
      <c r="I193" t="s">
        <v>220</v>
      </c>
      <c r="J193">
        <v>1.28103344774112</v>
      </c>
      <c r="K193">
        <v>1.2971023638880601</v>
      </c>
      <c r="L193" t="s">
        <v>220</v>
      </c>
      <c r="M193" t="s">
        <v>220</v>
      </c>
      <c r="N193" t="s">
        <v>220</v>
      </c>
      <c r="O193" t="s">
        <v>220</v>
      </c>
      <c r="P193" t="s">
        <v>220</v>
      </c>
    </row>
    <row r="194" spans="1:16" x14ac:dyDescent="0.35">
      <c r="A194" t="s">
        <v>863</v>
      </c>
      <c r="B194" t="s">
        <v>864</v>
      </c>
      <c r="C194" t="s">
        <v>865</v>
      </c>
      <c r="D194" t="s">
        <v>220</v>
      </c>
      <c r="E194">
        <v>-1.2157655806024801</v>
      </c>
      <c r="F194" t="s">
        <v>220</v>
      </c>
      <c r="G194" t="s">
        <v>220</v>
      </c>
      <c r="H194">
        <v>-1.5805112649999999</v>
      </c>
      <c r="I194">
        <v>-0.96587182790270298</v>
      </c>
      <c r="J194" t="s">
        <v>220</v>
      </c>
      <c r="K194" t="s">
        <v>220</v>
      </c>
      <c r="L194">
        <v>-1.2659609779785499</v>
      </c>
      <c r="M194" t="s">
        <v>220</v>
      </c>
      <c r="N194" t="s">
        <v>220</v>
      </c>
      <c r="O194" t="s">
        <v>220</v>
      </c>
      <c r="P194" t="s">
        <v>220</v>
      </c>
    </row>
    <row r="195" spans="1:16" x14ac:dyDescent="0.35">
      <c r="A195" t="s">
        <v>866</v>
      </c>
      <c r="B195" t="s">
        <v>867</v>
      </c>
      <c r="C195" t="s">
        <v>868</v>
      </c>
      <c r="E195">
        <v>-1.46890032416698</v>
      </c>
      <c r="F195" t="s">
        <v>220</v>
      </c>
      <c r="G195" t="s">
        <v>220</v>
      </c>
      <c r="H195">
        <v>-1.3222148359999999</v>
      </c>
      <c r="I195">
        <v>-0.94860875603571404</v>
      </c>
      <c r="J195" t="s">
        <v>220</v>
      </c>
      <c r="K195" t="s">
        <v>220</v>
      </c>
      <c r="L195">
        <v>-1.38395567849726</v>
      </c>
      <c r="M195" t="s">
        <v>220</v>
      </c>
      <c r="N195" t="s">
        <v>220</v>
      </c>
      <c r="O195" t="s">
        <v>220</v>
      </c>
      <c r="P195" t="s">
        <v>220</v>
      </c>
    </row>
    <row r="196" spans="1:16" x14ac:dyDescent="0.35">
      <c r="A196" t="s">
        <v>869</v>
      </c>
      <c r="B196" t="s">
        <v>870</v>
      </c>
      <c r="C196" t="s">
        <v>871</v>
      </c>
      <c r="D196" t="s">
        <v>220</v>
      </c>
      <c r="E196">
        <v>-0.89776568865635098</v>
      </c>
      <c r="F196" t="s">
        <v>220</v>
      </c>
      <c r="G196" t="s">
        <v>220</v>
      </c>
      <c r="H196">
        <v>-1.41121261</v>
      </c>
      <c r="I196">
        <v>-0.72093627306539798</v>
      </c>
      <c r="J196" t="s">
        <v>220</v>
      </c>
      <c r="K196" t="s">
        <v>220</v>
      </c>
      <c r="L196">
        <v>-1.36738353752144</v>
      </c>
      <c r="M196" t="s">
        <v>220</v>
      </c>
      <c r="N196" t="s">
        <v>220</v>
      </c>
      <c r="O196" t="s">
        <v>220</v>
      </c>
      <c r="P196" t="s">
        <v>220</v>
      </c>
    </row>
    <row r="197" spans="1:16" x14ac:dyDescent="0.35">
      <c r="A197" t="s">
        <v>872</v>
      </c>
      <c r="B197" t="s">
        <v>873</v>
      </c>
      <c r="C197" t="s">
        <v>220</v>
      </c>
      <c r="D197" t="s">
        <v>220</v>
      </c>
      <c r="E197" t="s">
        <v>220</v>
      </c>
      <c r="F197" t="s">
        <v>220</v>
      </c>
      <c r="G197" t="s">
        <v>220</v>
      </c>
      <c r="H197">
        <v>-6.5389876720000002</v>
      </c>
      <c r="I197" t="s">
        <v>220</v>
      </c>
      <c r="J197" t="s">
        <v>220</v>
      </c>
      <c r="K197" t="s">
        <v>220</v>
      </c>
      <c r="L197">
        <v>-7.0739078648074996</v>
      </c>
      <c r="M197" t="s">
        <v>220</v>
      </c>
      <c r="N197" t="s">
        <v>220</v>
      </c>
      <c r="O197" t="s">
        <v>220</v>
      </c>
      <c r="P197" t="s">
        <v>220</v>
      </c>
    </row>
    <row r="198" spans="1:16" x14ac:dyDescent="0.35">
      <c r="A198" t="s">
        <v>874</v>
      </c>
      <c r="B198" t="s">
        <v>875</v>
      </c>
      <c r="C198" t="s">
        <v>876</v>
      </c>
      <c r="D198" t="s">
        <v>220</v>
      </c>
      <c r="E198">
        <v>-1.40454210647519</v>
      </c>
      <c r="F198">
        <v>-0.85583933018415304</v>
      </c>
      <c r="G198">
        <v>-1.1376111036362899</v>
      </c>
      <c r="H198">
        <v>-1.1214976969999999</v>
      </c>
      <c r="I198">
        <v>-0.97136372522189895</v>
      </c>
      <c r="J198" t="s">
        <v>220</v>
      </c>
      <c r="K198">
        <v>-0.919024342455948</v>
      </c>
      <c r="L198" t="s">
        <v>220</v>
      </c>
      <c r="M198" t="s">
        <v>220</v>
      </c>
      <c r="N198" t="s">
        <v>220</v>
      </c>
      <c r="O198" t="s">
        <v>220</v>
      </c>
      <c r="P198" t="s">
        <v>220</v>
      </c>
    </row>
    <row r="199" spans="1:16" x14ac:dyDescent="0.35">
      <c r="A199" t="s">
        <v>877</v>
      </c>
      <c r="B199" t="s">
        <v>878</v>
      </c>
      <c r="C199" t="s">
        <v>879</v>
      </c>
      <c r="D199" t="s">
        <v>220</v>
      </c>
      <c r="E199">
        <v>-1.3859770447724999</v>
      </c>
      <c r="F199" t="s">
        <v>220</v>
      </c>
      <c r="G199" t="s">
        <v>220</v>
      </c>
      <c r="H199" t="s">
        <v>220</v>
      </c>
      <c r="I199">
        <v>-1.1005705309242499</v>
      </c>
      <c r="J199" t="s">
        <v>220</v>
      </c>
      <c r="K199" t="s">
        <v>220</v>
      </c>
      <c r="L199" t="s">
        <v>220</v>
      </c>
      <c r="M199" t="s">
        <v>220</v>
      </c>
      <c r="N199" t="s">
        <v>220</v>
      </c>
      <c r="O199" t="s">
        <v>220</v>
      </c>
      <c r="P199" t="s">
        <v>220</v>
      </c>
    </row>
    <row r="200" spans="1:16" x14ac:dyDescent="0.35">
      <c r="A200" t="s">
        <v>880</v>
      </c>
      <c r="B200" t="s">
        <v>881</v>
      </c>
      <c r="C200" t="s">
        <v>882</v>
      </c>
      <c r="D200" t="s">
        <v>220</v>
      </c>
      <c r="E200">
        <v>-1.2871416073602899</v>
      </c>
      <c r="F200" t="s">
        <v>220</v>
      </c>
      <c r="G200" t="s">
        <v>220</v>
      </c>
      <c r="H200">
        <v>-1.2918104349999999</v>
      </c>
      <c r="I200">
        <v>-0.89950913152869805</v>
      </c>
      <c r="J200" t="s">
        <v>220</v>
      </c>
      <c r="K200" t="s">
        <v>220</v>
      </c>
      <c r="L200">
        <v>-0.84060960588610001</v>
      </c>
      <c r="M200" t="s">
        <v>220</v>
      </c>
      <c r="N200" t="s">
        <v>220</v>
      </c>
      <c r="O200" t="s">
        <v>220</v>
      </c>
      <c r="P200" t="s">
        <v>220</v>
      </c>
    </row>
    <row r="201" spans="1:16" x14ac:dyDescent="0.35">
      <c r="A201" t="s">
        <v>883</v>
      </c>
      <c r="B201" t="s">
        <v>884</v>
      </c>
      <c r="C201" t="s">
        <v>885</v>
      </c>
      <c r="D201" t="s">
        <v>220</v>
      </c>
      <c r="E201">
        <v>-2.3784534313110601</v>
      </c>
      <c r="F201">
        <v>-1.1786352957812201</v>
      </c>
      <c r="G201">
        <v>-1.46291588133845</v>
      </c>
      <c r="H201">
        <v>-1.577507263</v>
      </c>
      <c r="I201">
        <v>-2.1048490567700102</v>
      </c>
      <c r="J201" t="s">
        <v>220</v>
      </c>
      <c r="K201" t="s">
        <v>220</v>
      </c>
      <c r="L201">
        <v>-1.2986494318303301</v>
      </c>
      <c r="M201" t="s">
        <v>220</v>
      </c>
      <c r="N201" t="s">
        <v>220</v>
      </c>
      <c r="O201" t="s">
        <v>220</v>
      </c>
      <c r="P201" t="s">
        <v>220</v>
      </c>
    </row>
    <row r="202" spans="1:16" x14ac:dyDescent="0.35">
      <c r="A202" t="s">
        <v>886</v>
      </c>
      <c r="B202" t="s">
        <v>887</v>
      </c>
      <c r="C202" t="s">
        <v>888</v>
      </c>
      <c r="D202" t="s">
        <v>220</v>
      </c>
      <c r="E202">
        <v>-0.99003523854572595</v>
      </c>
      <c r="F202" t="s">
        <v>220</v>
      </c>
      <c r="G202">
        <v>-0.79735057486904304</v>
      </c>
      <c r="H202">
        <v>-0.95173809899999995</v>
      </c>
      <c r="I202">
        <v>-0.93218819219656801</v>
      </c>
      <c r="J202" t="s">
        <v>220</v>
      </c>
      <c r="K202" t="s">
        <v>220</v>
      </c>
      <c r="L202">
        <v>-1.6608176480371</v>
      </c>
      <c r="M202" t="s">
        <v>220</v>
      </c>
      <c r="N202" t="s">
        <v>220</v>
      </c>
      <c r="O202" t="s">
        <v>220</v>
      </c>
      <c r="P202" t="s">
        <v>220</v>
      </c>
    </row>
    <row r="203" spans="1:16" x14ac:dyDescent="0.35">
      <c r="A203" t="s">
        <v>889</v>
      </c>
      <c r="B203" t="s">
        <v>890</v>
      </c>
      <c r="C203" t="s">
        <v>891</v>
      </c>
      <c r="D203" t="s">
        <v>220</v>
      </c>
      <c r="E203" t="s">
        <v>220</v>
      </c>
      <c r="F203" t="s">
        <v>220</v>
      </c>
      <c r="G203" t="s">
        <v>220</v>
      </c>
      <c r="H203">
        <v>1.9679691580000001</v>
      </c>
      <c r="I203" t="s">
        <v>220</v>
      </c>
      <c r="J203" t="s">
        <v>220</v>
      </c>
      <c r="K203" t="s">
        <v>220</v>
      </c>
      <c r="L203" t="s">
        <v>220</v>
      </c>
      <c r="M203" t="s">
        <v>220</v>
      </c>
      <c r="N203" t="s">
        <v>220</v>
      </c>
      <c r="O203" t="s">
        <v>220</v>
      </c>
      <c r="P203" t="s">
        <v>220</v>
      </c>
    </row>
    <row r="204" spans="1:16" x14ac:dyDescent="0.35">
      <c r="A204" t="s">
        <v>892</v>
      </c>
      <c r="B204" t="s">
        <v>893</v>
      </c>
      <c r="C204" t="s">
        <v>894</v>
      </c>
      <c r="D204" t="s">
        <v>220</v>
      </c>
      <c r="E204" t="s">
        <v>220</v>
      </c>
      <c r="F204" t="s">
        <v>220</v>
      </c>
      <c r="G204" t="s">
        <v>220</v>
      </c>
      <c r="H204">
        <v>-1.471956</v>
      </c>
      <c r="I204" t="s">
        <v>220</v>
      </c>
      <c r="J204" t="s">
        <v>220</v>
      </c>
      <c r="K204" t="s">
        <v>220</v>
      </c>
      <c r="L204" t="s">
        <v>220</v>
      </c>
      <c r="M204" t="s">
        <v>220</v>
      </c>
      <c r="N204" t="s">
        <v>220</v>
      </c>
      <c r="O204" t="s">
        <v>220</v>
      </c>
      <c r="P204" t="s">
        <v>220</v>
      </c>
    </row>
    <row r="205" spans="1:16" x14ac:dyDescent="0.35">
      <c r="A205" t="s">
        <v>895</v>
      </c>
      <c r="B205" t="s">
        <v>896</v>
      </c>
      <c r="C205" t="s">
        <v>897</v>
      </c>
      <c r="D205" t="s">
        <v>220</v>
      </c>
      <c r="E205">
        <v>1.26732257582691</v>
      </c>
      <c r="F205" t="s">
        <v>220</v>
      </c>
      <c r="G205">
        <v>0.91963006963277805</v>
      </c>
      <c r="H205">
        <v>1.531495971</v>
      </c>
      <c r="I205">
        <v>1.59965409375677</v>
      </c>
      <c r="J205" t="s">
        <v>220</v>
      </c>
      <c r="K205" t="s">
        <v>220</v>
      </c>
      <c r="L205">
        <v>2.19804285806004</v>
      </c>
      <c r="M205" t="s">
        <v>220</v>
      </c>
      <c r="N205" t="s">
        <v>220</v>
      </c>
      <c r="O205" t="s">
        <v>220</v>
      </c>
      <c r="P205" t="s">
        <v>220</v>
      </c>
    </row>
    <row r="206" spans="1:16" x14ac:dyDescent="0.35">
      <c r="A206" t="s">
        <v>898</v>
      </c>
      <c r="B206" t="s">
        <v>899</v>
      </c>
      <c r="C206" t="s">
        <v>900</v>
      </c>
      <c r="D206" t="s">
        <v>220</v>
      </c>
      <c r="E206">
        <v>-1.4757076855692599</v>
      </c>
      <c r="F206">
        <v>1.1182922769070001</v>
      </c>
      <c r="G206" t="s">
        <v>220</v>
      </c>
      <c r="H206">
        <v>-1.967097348</v>
      </c>
      <c r="I206">
        <v>-2.1080448694596599</v>
      </c>
      <c r="J206" t="s">
        <v>220</v>
      </c>
      <c r="K206" t="s">
        <v>220</v>
      </c>
      <c r="L206">
        <v>-2.3907702829567201</v>
      </c>
      <c r="M206" t="s">
        <v>220</v>
      </c>
      <c r="N206" t="s">
        <v>220</v>
      </c>
      <c r="O206" t="s">
        <v>220</v>
      </c>
      <c r="P206" t="s">
        <v>220</v>
      </c>
    </row>
    <row r="207" spans="1:16" x14ac:dyDescent="0.35">
      <c r="A207" t="s">
        <v>901</v>
      </c>
      <c r="B207" t="s">
        <v>902</v>
      </c>
      <c r="C207" t="s">
        <v>903</v>
      </c>
      <c r="D207" t="s">
        <v>220</v>
      </c>
      <c r="E207">
        <v>-0.90862868477419201</v>
      </c>
      <c r="F207" t="s">
        <v>220</v>
      </c>
      <c r="G207" t="s">
        <v>220</v>
      </c>
      <c r="H207">
        <v>-0.91791344500000005</v>
      </c>
      <c r="I207">
        <v>-0.77362402924538998</v>
      </c>
      <c r="J207" t="s">
        <v>220</v>
      </c>
      <c r="K207" t="s">
        <v>220</v>
      </c>
      <c r="L207">
        <v>-1.2946926519816699</v>
      </c>
      <c r="M207" t="s">
        <v>220</v>
      </c>
      <c r="N207" t="s">
        <v>220</v>
      </c>
      <c r="O207" t="s">
        <v>220</v>
      </c>
      <c r="P207" t="s">
        <v>220</v>
      </c>
    </row>
    <row r="208" spans="1:16" x14ac:dyDescent="0.35">
      <c r="A208" t="s">
        <v>904</v>
      </c>
      <c r="B208" t="s">
        <v>905</v>
      </c>
      <c r="C208" t="s">
        <v>906</v>
      </c>
      <c r="D208" t="s">
        <v>220</v>
      </c>
      <c r="E208">
        <v>-1.4834433778738401</v>
      </c>
      <c r="F208" t="s">
        <v>220</v>
      </c>
      <c r="G208" t="s">
        <v>220</v>
      </c>
      <c r="H208">
        <v>-1.4061950089999999</v>
      </c>
      <c r="I208" t="s">
        <v>220</v>
      </c>
      <c r="J208" t="s">
        <v>220</v>
      </c>
      <c r="K208" t="s">
        <v>220</v>
      </c>
      <c r="L208" t="s">
        <v>220</v>
      </c>
      <c r="M208" t="s">
        <v>220</v>
      </c>
      <c r="N208" t="s">
        <v>220</v>
      </c>
      <c r="O208" t="s">
        <v>220</v>
      </c>
      <c r="P208" t="s">
        <v>220</v>
      </c>
    </row>
    <row r="209" spans="1:16" x14ac:dyDescent="0.35">
      <c r="A209" t="s">
        <v>907</v>
      </c>
      <c r="B209" t="s">
        <v>908</v>
      </c>
      <c r="C209" t="s">
        <v>909</v>
      </c>
      <c r="D209" t="s">
        <v>220</v>
      </c>
      <c r="E209">
        <v>-4.5878418094680002</v>
      </c>
      <c r="F209" t="s">
        <v>220</v>
      </c>
      <c r="G209" t="s">
        <v>220</v>
      </c>
      <c r="H209" t="s">
        <v>220</v>
      </c>
      <c r="I209">
        <v>-1.75049049060595</v>
      </c>
      <c r="J209" t="s">
        <v>220</v>
      </c>
      <c r="K209" t="s">
        <v>220</v>
      </c>
      <c r="L209" t="s">
        <v>220</v>
      </c>
      <c r="M209" t="s">
        <v>220</v>
      </c>
      <c r="N209" t="s">
        <v>220</v>
      </c>
      <c r="O209" t="s">
        <v>220</v>
      </c>
      <c r="P209" t="s">
        <v>220</v>
      </c>
    </row>
    <row r="210" spans="1:16" x14ac:dyDescent="0.35">
      <c r="A210" t="s">
        <v>910</v>
      </c>
      <c r="B210" t="s">
        <v>911</v>
      </c>
      <c r="C210" t="s">
        <v>912</v>
      </c>
      <c r="D210" t="s">
        <v>913</v>
      </c>
      <c r="E210">
        <v>-1.0529452721717201</v>
      </c>
      <c r="F210" t="s">
        <v>220</v>
      </c>
      <c r="G210">
        <v>-0.61194407181666</v>
      </c>
      <c r="H210">
        <v>-1.118814365</v>
      </c>
      <c r="I210">
        <v>-0.81684411014168801</v>
      </c>
      <c r="J210" t="s">
        <v>220</v>
      </c>
      <c r="K210" t="s">
        <v>220</v>
      </c>
      <c r="L210">
        <v>-1.33904504763805</v>
      </c>
      <c r="M210" t="s">
        <v>220</v>
      </c>
      <c r="N210" t="s">
        <v>220</v>
      </c>
      <c r="O210" t="s">
        <v>220</v>
      </c>
      <c r="P210" t="s">
        <v>220</v>
      </c>
    </row>
    <row r="211" spans="1:16" x14ac:dyDescent="0.35">
      <c r="A211" t="s">
        <v>914</v>
      </c>
      <c r="B211" t="s">
        <v>915</v>
      </c>
      <c r="C211" t="s">
        <v>916</v>
      </c>
      <c r="D211" t="s">
        <v>220</v>
      </c>
      <c r="E211">
        <v>-1.37874108513266</v>
      </c>
      <c r="F211" t="s">
        <v>220</v>
      </c>
      <c r="G211" t="s">
        <v>220</v>
      </c>
      <c r="H211">
        <v>-1.0215247409999999</v>
      </c>
      <c r="I211">
        <v>-0.61841702337902305</v>
      </c>
      <c r="J211" t="s">
        <v>220</v>
      </c>
      <c r="K211" t="s">
        <v>220</v>
      </c>
      <c r="L211" t="s">
        <v>220</v>
      </c>
      <c r="M211" t="s">
        <v>220</v>
      </c>
      <c r="N211" t="s">
        <v>220</v>
      </c>
      <c r="O211" t="s">
        <v>220</v>
      </c>
      <c r="P211" t="s">
        <v>220</v>
      </c>
    </row>
    <row r="212" spans="1:16" x14ac:dyDescent="0.35">
      <c r="A212" t="s">
        <v>917</v>
      </c>
      <c r="B212" t="s">
        <v>918</v>
      </c>
      <c r="C212" t="s">
        <v>919</v>
      </c>
      <c r="D212" t="s">
        <v>220</v>
      </c>
      <c r="E212">
        <v>-1.51541681309405</v>
      </c>
      <c r="F212">
        <v>-1.02546858095266</v>
      </c>
      <c r="G212">
        <v>-1.2280546166755699</v>
      </c>
      <c r="H212" t="s">
        <v>220</v>
      </c>
      <c r="I212">
        <v>-1.25305038562125</v>
      </c>
      <c r="J212">
        <v>-1.2363388505462201</v>
      </c>
      <c r="K212">
        <v>-1.1656176919210199</v>
      </c>
      <c r="L212" t="s">
        <v>220</v>
      </c>
      <c r="M212" t="s">
        <v>220</v>
      </c>
      <c r="N212" t="s">
        <v>220</v>
      </c>
      <c r="O212" t="s">
        <v>220</v>
      </c>
      <c r="P212" t="s">
        <v>220</v>
      </c>
    </row>
    <row r="213" spans="1:16" x14ac:dyDescent="0.35">
      <c r="A213" t="s">
        <v>920</v>
      </c>
      <c r="B213" t="s">
        <v>921</v>
      </c>
      <c r="C213" t="s">
        <v>922</v>
      </c>
      <c r="D213" t="s">
        <v>220</v>
      </c>
      <c r="E213" t="s">
        <v>220</v>
      </c>
      <c r="F213" t="s">
        <v>220</v>
      </c>
      <c r="G213" t="s">
        <v>220</v>
      </c>
      <c r="H213">
        <v>-1.554824604</v>
      </c>
      <c r="I213" t="s">
        <v>220</v>
      </c>
      <c r="J213" t="s">
        <v>220</v>
      </c>
      <c r="K213" t="s">
        <v>220</v>
      </c>
      <c r="L213">
        <v>-1.3189876070440401</v>
      </c>
      <c r="M213" t="s">
        <v>220</v>
      </c>
      <c r="N213" t="s">
        <v>220</v>
      </c>
      <c r="O213" t="s">
        <v>220</v>
      </c>
      <c r="P213" t="s">
        <v>220</v>
      </c>
    </row>
    <row r="214" spans="1:16" x14ac:dyDescent="0.35">
      <c r="A214" t="s">
        <v>923</v>
      </c>
      <c r="B214" t="s">
        <v>924</v>
      </c>
      <c r="C214" t="s">
        <v>925</v>
      </c>
      <c r="D214" t="s">
        <v>220</v>
      </c>
      <c r="E214">
        <v>3.9898612951600398</v>
      </c>
      <c r="F214">
        <v>1.81846771288026</v>
      </c>
      <c r="G214">
        <v>2.9316221259311299</v>
      </c>
      <c r="H214">
        <v>3.051780607</v>
      </c>
      <c r="I214">
        <v>3.7291209135434502</v>
      </c>
      <c r="J214">
        <v>1.8705420239638599</v>
      </c>
      <c r="K214">
        <v>3.2362242223456801</v>
      </c>
      <c r="L214">
        <v>2.7061310075234202</v>
      </c>
      <c r="M214" t="s">
        <v>220</v>
      </c>
      <c r="N214" t="s">
        <v>220</v>
      </c>
      <c r="O214" t="s">
        <v>220</v>
      </c>
      <c r="P214" t="s">
        <v>220</v>
      </c>
    </row>
    <row r="215" spans="1:16" x14ac:dyDescent="0.35">
      <c r="A215" t="s">
        <v>926</v>
      </c>
      <c r="B215" t="s">
        <v>927</v>
      </c>
      <c r="C215" t="s">
        <v>928</v>
      </c>
      <c r="D215" t="s">
        <v>220</v>
      </c>
      <c r="E215">
        <v>1.40002081744555</v>
      </c>
      <c r="F215">
        <v>1.4368327868284101</v>
      </c>
      <c r="G215">
        <v>0.81704221220609996</v>
      </c>
      <c r="H215">
        <v>0.86904735200000005</v>
      </c>
      <c r="I215">
        <v>1.21793622439341</v>
      </c>
      <c r="J215">
        <v>1.6751943863215499</v>
      </c>
      <c r="K215">
        <v>1.1535874415634599</v>
      </c>
      <c r="L215">
        <v>0.50052103349069399</v>
      </c>
      <c r="M215" t="s">
        <v>220</v>
      </c>
      <c r="N215" t="s">
        <v>220</v>
      </c>
      <c r="O215" t="s">
        <v>220</v>
      </c>
      <c r="P215" t="s">
        <v>220</v>
      </c>
    </row>
    <row r="216" spans="1:16" x14ac:dyDescent="0.35">
      <c r="A216" t="s">
        <v>929</v>
      </c>
      <c r="B216" t="s">
        <v>930</v>
      </c>
      <c r="C216" t="s">
        <v>931</v>
      </c>
      <c r="D216" t="s">
        <v>220</v>
      </c>
      <c r="E216">
        <v>-1.1345877900621599</v>
      </c>
      <c r="F216" t="s">
        <v>220</v>
      </c>
      <c r="G216">
        <v>-0.53691418912486599</v>
      </c>
      <c r="H216">
        <v>-1.3014206829999999</v>
      </c>
      <c r="I216">
        <v>-0.71381287176675301</v>
      </c>
      <c r="J216" t="s">
        <v>220</v>
      </c>
      <c r="K216" t="s">
        <v>220</v>
      </c>
      <c r="L216">
        <v>-0.59380531069462095</v>
      </c>
      <c r="M216" t="s">
        <v>220</v>
      </c>
      <c r="N216" t="s">
        <v>220</v>
      </c>
      <c r="O216" t="s">
        <v>220</v>
      </c>
      <c r="P216">
        <v>0.70761537226451598</v>
      </c>
    </row>
    <row r="217" spans="1:16" x14ac:dyDescent="0.35">
      <c r="A217" t="s">
        <v>932</v>
      </c>
      <c r="B217" t="s">
        <v>933</v>
      </c>
      <c r="C217" t="s">
        <v>934</v>
      </c>
      <c r="D217" t="s">
        <v>935</v>
      </c>
      <c r="E217">
        <v>-1.04705548947467</v>
      </c>
      <c r="F217" t="s">
        <v>220</v>
      </c>
      <c r="G217">
        <v>-0.61490544224136001</v>
      </c>
      <c r="H217">
        <v>-1.4314651730000001</v>
      </c>
      <c r="I217" t="s">
        <v>220</v>
      </c>
      <c r="J217" t="s">
        <v>220</v>
      </c>
      <c r="K217" t="s">
        <v>220</v>
      </c>
      <c r="L217">
        <v>-0.83247210287790296</v>
      </c>
      <c r="M217" t="s">
        <v>220</v>
      </c>
      <c r="N217" t="s">
        <v>220</v>
      </c>
      <c r="O217" t="s">
        <v>220</v>
      </c>
      <c r="P217" t="s">
        <v>220</v>
      </c>
    </row>
    <row r="218" spans="1:16" x14ac:dyDescent="0.35">
      <c r="A218" t="s">
        <v>936</v>
      </c>
      <c r="B218" t="s">
        <v>937</v>
      </c>
      <c r="C218" t="s">
        <v>938</v>
      </c>
      <c r="D218" t="s">
        <v>220</v>
      </c>
      <c r="E218">
        <v>-1.2924048765201801</v>
      </c>
      <c r="F218" t="s">
        <v>220</v>
      </c>
      <c r="G218" t="s">
        <v>220</v>
      </c>
      <c r="H218">
        <v>-1.3543629939999999</v>
      </c>
      <c r="I218" t="s">
        <v>220</v>
      </c>
      <c r="J218" t="s">
        <v>220</v>
      </c>
      <c r="K218" t="s">
        <v>220</v>
      </c>
      <c r="L218" t="s">
        <v>220</v>
      </c>
      <c r="M218" t="s">
        <v>220</v>
      </c>
      <c r="N218" t="s">
        <v>220</v>
      </c>
      <c r="O218" t="s">
        <v>220</v>
      </c>
      <c r="P218" t="s">
        <v>220</v>
      </c>
    </row>
    <row r="219" spans="1:16" x14ac:dyDescent="0.35">
      <c r="A219" t="s">
        <v>939</v>
      </c>
      <c r="B219" t="s">
        <v>940</v>
      </c>
      <c r="C219" t="s">
        <v>941</v>
      </c>
      <c r="D219" t="s">
        <v>220</v>
      </c>
      <c r="E219">
        <v>-1.3199293951455</v>
      </c>
      <c r="F219" t="s">
        <v>220</v>
      </c>
      <c r="G219" t="s">
        <v>220</v>
      </c>
      <c r="H219">
        <v>-0.877501164</v>
      </c>
      <c r="I219" t="s">
        <v>220</v>
      </c>
      <c r="J219" t="s">
        <v>220</v>
      </c>
      <c r="K219" t="s">
        <v>220</v>
      </c>
      <c r="L219" t="s">
        <v>220</v>
      </c>
      <c r="M219" t="s">
        <v>220</v>
      </c>
      <c r="N219" t="s">
        <v>220</v>
      </c>
      <c r="O219" t="s">
        <v>220</v>
      </c>
      <c r="P219" t="s">
        <v>220</v>
      </c>
    </row>
    <row r="220" spans="1:16" x14ac:dyDescent="0.35">
      <c r="A220" t="s">
        <v>942</v>
      </c>
      <c r="B220" t="s">
        <v>943</v>
      </c>
      <c r="C220" t="s">
        <v>944</v>
      </c>
      <c r="E220">
        <v>-1.2522326940681701</v>
      </c>
      <c r="F220" t="s">
        <v>220</v>
      </c>
      <c r="G220">
        <v>-0.71216230268221303</v>
      </c>
      <c r="H220">
        <v>-1.4301401929999999</v>
      </c>
      <c r="I220">
        <v>-0.95640694141752203</v>
      </c>
      <c r="J220" t="s">
        <v>220</v>
      </c>
      <c r="K220" t="s">
        <v>220</v>
      </c>
      <c r="L220">
        <v>-0.97930961333533395</v>
      </c>
      <c r="M220" t="s">
        <v>220</v>
      </c>
      <c r="N220" t="s">
        <v>220</v>
      </c>
      <c r="O220" t="s">
        <v>220</v>
      </c>
      <c r="P220" t="s">
        <v>220</v>
      </c>
    </row>
    <row r="221" spans="1:16" x14ac:dyDescent="0.35">
      <c r="A221" t="s">
        <v>945</v>
      </c>
      <c r="B221" t="s">
        <v>946</v>
      </c>
      <c r="C221" t="s">
        <v>947</v>
      </c>
      <c r="D221" t="s">
        <v>948</v>
      </c>
      <c r="E221">
        <v>-1.00453178387821</v>
      </c>
      <c r="F221" t="s">
        <v>220</v>
      </c>
      <c r="G221" t="s">
        <v>220</v>
      </c>
      <c r="H221">
        <v>-1.2875622369999999</v>
      </c>
      <c r="I221">
        <v>-0.63255857577466401</v>
      </c>
      <c r="J221" t="s">
        <v>220</v>
      </c>
      <c r="K221" t="s">
        <v>220</v>
      </c>
      <c r="L221">
        <v>-0.84173699216967202</v>
      </c>
      <c r="M221" t="s">
        <v>220</v>
      </c>
      <c r="N221" t="s">
        <v>220</v>
      </c>
      <c r="O221" t="s">
        <v>220</v>
      </c>
      <c r="P221" t="s">
        <v>220</v>
      </c>
    </row>
    <row r="222" spans="1:16" x14ac:dyDescent="0.35">
      <c r="A222" t="s">
        <v>949</v>
      </c>
      <c r="B222" t="s">
        <v>950</v>
      </c>
      <c r="C222" t="s">
        <v>951</v>
      </c>
      <c r="D222" t="s">
        <v>952</v>
      </c>
      <c r="E222">
        <v>-0.91855317599955499</v>
      </c>
      <c r="F222" t="s">
        <v>220</v>
      </c>
      <c r="G222" t="s">
        <v>220</v>
      </c>
      <c r="H222">
        <v>-1.30503437</v>
      </c>
      <c r="I222">
        <v>-0.59292546625854203</v>
      </c>
      <c r="J222" t="s">
        <v>220</v>
      </c>
      <c r="K222" t="s">
        <v>220</v>
      </c>
      <c r="L222">
        <v>-0.692225660594746</v>
      </c>
      <c r="M222" t="s">
        <v>220</v>
      </c>
      <c r="N222" t="s">
        <v>220</v>
      </c>
      <c r="O222" t="s">
        <v>220</v>
      </c>
      <c r="P222" t="s">
        <v>220</v>
      </c>
    </row>
    <row r="223" spans="1:16" x14ac:dyDescent="0.35">
      <c r="A223" t="s">
        <v>953</v>
      </c>
      <c r="B223" t="s">
        <v>954</v>
      </c>
      <c r="C223" t="s">
        <v>955</v>
      </c>
      <c r="D223" t="s">
        <v>956</v>
      </c>
      <c r="E223">
        <v>2.1001372610145599</v>
      </c>
      <c r="F223">
        <v>2.47910991887625</v>
      </c>
      <c r="G223">
        <v>2.0918088276320099</v>
      </c>
      <c r="H223">
        <v>1.8807359459999999</v>
      </c>
      <c r="I223">
        <v>1.5582178645178599</v>
      </c>
      <c r="J223">
        <v>2.4962043006152199</v>
      </c>
      <c r="K223">
        <v>2.4963366226553401</v>
      </c>
      <c r="L223">
        <v>1.4837456410269101</v>
      </c>
      <c r="M223" t="s">
        <v>220</v>
      </c>
      <c r="N223" t="s">
        <v>220</v>
      </c>
      <c r="O223" t="s">
        <v>220</v>
      </c>
      <c r="P223" t="s">
        <v>220</v>
      </c>
    </row>
    <row r="224" spans="1:16" x14ac:dyDescent="0.35">
      <c r="A224" t="s">
        <v>957</v>
      </c>
      <c r="B224" t="s">
        <v>958</v>
      </c>
      <c r="C224" t="s">
        <v>959</v>
      </c>
      <c r="D224" t="s">
        <v>220</v>
      </c>
      <c r="E224">
        <v>-1.6793859528023201</v>
      </c>
      <c r="F224" t="s">
        <v>220</v>
      </c>
      <c r="G224" t="s">
        <v>220</v>
      </c>
      <c r="H224">
        <v>-1.1894045259999999</v>
      </c>
      <c r="I224">
        <v>-1.41766181167653</v>
      </c>
      <c r="J224" t="s">
        <v>220</v>
      </c>
      <c r="K224" t="s">
        <v>220</v>
      </c>
      <c r="L224">
        <v>-0.92120326039053801</v>
      </c>
      <c r="M224" t="s">
        <v>220</v>
      </c>
      <c r="N224" t="s">
        <v>220</v>
      </c>
      <c r="O224" t="s">
        <v>220</v>
      </c>
      <c r="P224" t="s">
        <v>220</v>
      </c>
    </row>
    <row r="225" spans="1:16" x14ac:dyDescent="0.35">
      <c r="A225" t="s">
        <v>960</v>
      </c>
      <c r="B225" t="s">
        <v>961</v>
      </c>
      <c r="C225" t="s">
        <v>962</v>
      </c>
      <c r="D225" t="s">
        <v>963</v>
      </c>
      <c r="E225">
        <v>-1.4110004658726301</v>
      </c>
      <c r="F225" t="s">
        <v>220</v>
      </c>
      <c r="G225" t="s">
        <v>220</v>
      </c>
      <c r="H225">
        <v>-1.247123955</v>
      </c>
      <c r="I225">
        <v>-1.1202579041015599</v>
      </c>
      <c r="J225" t="s">
        <v>220</v>
      </c>
      <c r="K225" t="s">
        <v>220</v>
      </c>
      <c r="L225">
        <v>-1.60623809397983</v>
      </c>
      <c r="M225" t="s">
        <v>220</v>
      </c>
      <c r="N225" t="s">
        <v>220</v>
      </c>
      <c r="O225" t="s">
        <v>220</v>
      </c>
      <c r="P225" t="s">
        <v>220</v>
      </c>
    </row>
    <row r="226" spans="1:16" x14ac:dyDescent="0.35">
      <c r="A226" t="s">
        <v>964</v>
      </c>
      <c r="B226" t="s">
        <v>965</v>
      </c>
      <c r="C226" t="s">
        <v>966</v>
      </c>
      <c r="D226" t="s">
        <v>967</v>
      </c>
      <c r="E226">
        <v>-1.7906539383862701</v>
      </c>
      <c r="F226" t="s">
        <v>220</v>
      </c>
      <c r="G226" t="s">
        <v>220</v>
      </c>
      <c r="H226">
        <v>-1.8866085770000001</v>
      </c>
      <c r="I226">
        <v>-1.75444710686448</v>
      </c>
      <c r="J226" t="s">
        <v>220</v>
      </c>
      <c r="K226" t="s">
        <v>220</v>
      </c>
      <c r="L226">
        <v>-1.3171887749073701</v>
      </c>
      <c r="M226" t="s">
        <v>220</v>
      </c>
      <c r="N226" t="s">
        <v>220</v>
      </c>
      <c r="O226" t="s">
        <v>220</v>
      </c>
      <c r="P226" t="s">
        <v>220</v>
      </c>
    </row>
    <row r="227" spans="1:16" x14ac:dyDescent="0.35">
      <c r="A227" t="s">
        <v>968</v>
      </c>
      <c r="B227" t="s">
        <v>969</v>
      </c>
      <c r="C227" t="s">
        <v>970</v>
      </c>
      <c r="D227" t="s">
        <v>220</v>
      </c>
      <c r="E227">
        <v>-0.85885770338252898</v>
      </c>
      <c r="F227">
        <v>-1.42409440110119</v>
      </c>
      <c r="G227">
        <v>-1.5458224143247601</v>
      </c>
      <c r="H227">
        <v>-1.384759039</v>
      </c>
      <c r="I227">
        <v>-0.681858197389409</v>
      </c>
      <c r="J227">
        <v>-1.45793432897245</v>
      </c>
      <c r="K227">
        <v>-1.56221865442589</v>
      </c>
      <c r="L227">
        <v>-0.94928182187460597</v>
      </c>
      <c r="M227" t="s">
        <v>220</v>
      </c>
      <c r="N227" t="s">
        <v>220</v>
      </c>
      <c r="O227" t="s">
        <v>220</v>
      </c>
      <c r="P227" t="s">
        <v>220</v>
      </c>
    </row>
    <row r="228" spans="1:16" x14ac:dyDescent="0.35">
      <c r="A228" t="s">
        <v>971</v>
      </c>
      <c r="B228" t="s">
        <v>972</v>
      </c>
      <c r="C228" t="s">
        <v>973</v>
      </c>
      <c r="D228" t="s">
        <v>220</v>
      </c>
      <c r="E228" t="s">
        <v>220</v>
      </c>
      <c r="F228">
        <v>-1.6675352310296301</v>
      </c>
      <c r="G228" t="s">
        <v>220</v>
      </c>
      <c r="H228" t="s">
        <v>220</v>
      </c>
      <c r="I228">
        <v>-1.0177835743817201</v>
      </c>
      <c r="J228">
        <v>-1.60849825389568</v>
      </c>
      <c r="K228">
        <v>-1.5220559161156699</v>
      </c>
      <c r="L228" t="s">
        <v>220</v>
      </c>
      <c r="M228" t="s">
        <v>220</v>
      </c>
      <c r="N228" t="s">
        <v>220</v>
      </c>
      <c r="O228" t="s">
        <v>220</v>
      </c>
      <c r="P228">
        <v>-1.7775200297881499</v>
      </c>
    </row>
    <row r="229" spans="1:16" x14ac:dyDescent="0.35">
      <c r="A229" t="s">
        <v>974</v>
      </c>
      <c r="B229" t="s">
        <v>975</v>
      </c>
      <c r="C229" t="s">
        <v>976</v>
      </c>
      <c r="D229" t="s">
        <v>220</v>
      </c>
      <c r="E229">
        <v>0.387147391617298</v>
      </c>
      <c r="F229" t="s">
        <v>220</v>
      </c>
      <c r="G229" t="s">
        <v>220</v>
      </c>
      <c r="H229" t="s">
        <v>220</v>
      </c>
      <c r="I229">
        <v>0.35366288688616898</v>
      </c>
      <c r="J229" t="s">
        <v>220</v>
      </c>
      <c r="K229" t="s">
        <v>220</v>
      </c>
      <c r="L229" t="s">
        <v>220</v>
      </c>
      <c r="M229" t="s">
        <v>220</v>
      </c>
      <c r="N229" t="s">
        <v>220</v>
      </c>
      <c r="O229" t="s">
        <v>220</v>
      </c>
      <c r="P229" t="s">
        <v>220</v>
      </c>
    </row>
    <row r="230" spans="1:16" x14ac:dyDescent="0.35">
      <c r="A230" t="s">
        <v>977</v>
      </c>
      <c r="B230" t="s">
        <v>978</v>
      </c>
      <c r="C230" t="s">
        <v>979</v>
      </c>
      <c r="E230" t="s">
        <v>220</v>
      </c>
      <c r="F230">
        <v>-3.56101217003207</v>
      </c>
      <c r="G230" t="s">
        <v>220</v>
      </c>
      <c r="H230">
        <v>-5.181369213</v>
      </c>
      <c r="I230" t="s">
        <v>220</v>
      </c>
      <c r="J230" t="s">
        <v>220</v>
      </c>
      <c r="K230" t="s">
        <v>220</v>
      </c>
      <c r="L230" t="s">
        <v>220</v>
      </c>
      <c r="M230" t="s">
        <v>220</v>
      </c>
      <c r="N230" t="s">
        <v>220</v>
      </c>
      <c r="O230" t="s">
        <v>220</v>
      </c>
      <c r="P230" t="s">
        <v>220</v>
      </c>
    </row>
    <row r="231" spans="1:16" x14ac:dyDescent="0.35">
      <c r="A231" t="s">
        <v>980</v>
      </c>
      <c r="B231" t="s">
        <v>981</v>
      </c>
      <c r="C231" t="s">
        <v>982</v>
      </c>
      <c r="D231" t="s">
        <v>220</v>
      </c>
      <c r="E231">
        <v>2.6840187382159799</v>
      </c>
      <c r="F231">
        <v>3.3321978374986401</v>
      </c>
      <c r="G231">
        <v>2.22570893131258</v>
      </c>
      <c r="H231">
        <v>2.1445763009999999</v>
      </c>
      <c r="I231">
        <v>3.02879634988876</v>
      </c>
      <c r="J231">
        <v>3.9287575618860799</v>
      </c>
      <c r="K231">
        <v>2.7094778838146301</v>
      </c>
      <c r="L231">
        <v>1.85417324436838</v>
      </c>
      <c r="M231" t="s">
        <v>220</v>
      </c>
      <c r="N231" t="s">
        <v>220</v>
      </c>
      <c r="O231" t="s">
        <v>220</v>
      </c>
      <c r="P231" t="s">
        <v>220</v>
      </c>
    </row>
    <row r="232" spans="1:16" x14ac:dyDescent="0.35">
      <c r="A232" t="s">
        <v>983</v>
      </c>
      <c r="B232" t="s">
        <v>984</v>
      </c>
      <c r="C232" t="s">
        <v>985</v>
      </c>
      <c r="D232" t="s">
        <v>986</v>
      </c>
      <c r="E232">
        <v>1.5299110985585</v>
      </c>
      <c r="F232">
        <v>2.3792839276434798</v>
      </c>
      <c r="G232" t="s">
        <v>220</v>
      </c>
      <c r="H232" t="s">
        <v>220</v>
      </c>
      <c r="I232">
        <v>1.54502677242141</v>
      </c>
      <c r="J232" t="s">
        <v>220</v>
      </c>
      <c r="K232" t="s">
        <v>220</v>
      </c>
      <c r="L232" t="s">
        <v>220</v>
      </c>
      <c r="M232" t="s">
        <v>220</v>
      </c>
      <c r="N232" t="s">
        <v>220</v>
      </c>
      <c r="O232" t="s">
        <v>220</v>
      </c>
      <c r="P232" t="s">
        <v>220</v>
      </c>
    </row>
    <row r="233" spans="1:16" x14ac:dyDescent="0.35">
      <c r="A233" t="s">
        <v>987</v>
      </c>
      <c r="B233" t="s">
        <v>988</v>
      </c>
      <c r="C233" t="s">
        <v>989</v>
      </c>
      <c r="D233" t="s">
        <v>220</v>
      </c>
      <c r="E233" t="s">
        <v>220</v>
      </c>
      <c r="F233">
        <v>-2.2576799144525999</v>
      </c>
      <c r="G233">
        <v>-3.4255535755745301</v>
      </c>
      <c r="H233" t="s">
        <v>220</v>
      </c>
      <c r="I233" t="s">
        <v>220</v>
      </c>
      <c r="J233" t="s">
        <v>220</v>
      </c>
      <c r="K233">
        <v>-3.4884438809351401</v>
      </c>
      <c r="L233" t="s">
        <v>220</v>
      </c>
      <c r="M233" t="s">
        <v>220</v>
      </c>
      <c r="N233" t="s">
        <v>220</v>
      </c>
      <c r="O233" t="s">
        <v>220</v>
      </c>
      <c r="P233" t="s">
        <v>220</v>
      </c>
    </row>
    <row r="234" spans="1:16" x14ac:dyDescent="0.35">
      <c r="A234" t="s">
        <v>990</v>
      </c>
      <c r="B234" t="s">
        <v>991</v>
      </c>
      <c r="C234" t="s">
        <v>992</v>
      </c>
      <c r="D234" t="s">
        <v>993</v>
      </c>
      <c r="E234">
        <v>1.31728512792658</v>
      </c>
      <c r="F234">
        <v>0.93041598391168101</v>
      </c>
      <c r="G234">
        <v>1.29797483562761</v>
      </c>
      <c r="H234">
        <v>0.82144894800000001</v>
      </c>
      <c r="I234">
        <v>1.1822209742860901</v>
      </c>
      <c r="J234" t="s">
        <v>220</v>
      </c>
      <c r="K234" t="s">
        <v>220</v>
      </c>
      <c r="L234" t="s">
        <v>220</v>
      </c>
      <c r="M234" t="s">
        <v>220</v>
      </c>
      <c r="N234" t="s">
        <v>220</v>
      </c>
      <c r="O234" t="s">
        <v>220</v>
      </c>
      <c r="P234" t="s">
        <v>220</v>
      </c>
    </row>
    <row r="235" spans="1:16" x14ac:dyDescent="0.35">
      <c r="A235" t="s">
        <v>994</v>
      </c>
      <c r="B235" t="s">
        <v>995</v>
      </c>
      <c r="C235" t="s">
        <v>996</v>
      </c>
      <c r="D235" t="s">
        <v>997</v>
      </c>
      <c r="E235" t="s">
        <v>220</v>
      </c>
      <c r="F235" t="s">
        <v>220</v>
      </c>
      <c r="G235" t="s">
        <v>220</v>
      </c>
      <c r="H235">
        <v>-2.0075692919999999</v>
      </c>
      <c r="I235">
        <v>1.0880004245667101</v>
      </c>
      <c r="J235" t="s">
        <v>220</v>
      </c>
      <c r="K235" t="s">
        <v>220</v>
      </c>
      <c r="L235" t="s">
        <v>220</v>
      </c>
      <c r="M235" t="s">
        <v>220</v>
      </c>
      <c r="N235" t="s">
        <v>220</v>
      </c>
      <c r="O235" t="s">
        <v>220</v>
      </c>
      <c r="P235">
        <v>1.47674103082411</v>
      </c>
    </row>
    <row r="236" spans="1:16" x14ac:dyDescent="0.35">
      <c r="A236" t="s">
        <v>998</v>
      </c>
      <c r="B236" t="s">
        <v>999</v>
      </c>
      <c r="C236" t="s">
        <v>1000</v>
      </c>
      <c r="D236" t="s">
        <v>220</v>
      </c>
      <c r="E236">
        <v>0.39812910690622699</v>
      </c>
      <c r="F236">
        <v>0.56184054696605301</v>
      </c>
      <c r="G236">
        <v>0.36262906205769502</v>
      </c>
      <c r="H236" t="s">
        <v>220</v>
      </c>
      <c r="I236">
        <v>0.43237378707848201</v>
      </c>
      <c r="J236">
        <v>0.53258886663580296</v>
      </c>
      <c r="K236" t="s">
        <v>220</v>
      </c>
      <c r="L236" t="s">
        <v>220</v>
      </c>
      <c r="M236" t="s">
        <v>220</v>
      </c>
      <c r="N236" t="s">
        <v>220</v>
      </c>
      <c r="O236" t="s">
        <v>220</v>
      </c>
      <c r="P236" t="s">
        <v>220</v>
      </c>
    </row>
    <row r="237" spans="1:16" x14ac:dyDescent="0.35">
      <c r="A237" t="s">
        <v>1001</v>
      </c>
      <c r="B237" t="s">
        <v>1002</v>
      </c>
      <c r="C237" t="s">
        <v>1003</v>
      </c>
      <c r="D237" t="s">
        <v>220</v>
      </c>
      <c r="E237">
        <v>-0.77024957362499502</v>
      </c>
      <c r="F237" t="s">
        <v>220</v>
      </c>
      <c r="G237" t="s">
        <v>220</v>
      </c>
      <c r="H237" t="s">
        <v>220</v>
      </c>
      <c r="I237">
        <v>-0.57016459180493995</v>
      </c>
      <c r="J237" t="s">
        <v>220</v>
      </c>
      <c r="K237">
        <v>0.51255543696408901</v>
      </c>
      <c r="L237">
        <v>0.43455014354496502</v>
      </c>
      <c r="M237" t="s">
        <v>220</v>
      </c>
      <c r="N237" t="s">
        <v>220</v>
      </c>
      <c r="O237" t="s">
        <v>220</v>
      </c>
      <c r="P237" t="s">
        <v>220</v>
      </c>
    </row>
    <row r="238" spans="1:16" x14ac:dyDescent="0.35">
      <c r="A238" t="s">
        <v>1004</v>
      </c>
      <c r="B238" t="s">
        <v>1005</v>
      </c>
      <c r="C238" t="s">
        <v>1006</v>
      </c>
      <c r="D238" t="s">
        <v>220</v>
      </c>
      <c r="E238">
        <v>-4.1374701238455698</v>
      </c>
      <c r="F238">
        <v>-6.0499616114079604</v>
      </c>
      <c r="G238">
        <v>-5.19800254395407</v>
      </c>
      <c r="H238">
        <v>-3.9765768210000001</v>
      </c>
      <c r="I238">
        <v>-2.3791438373285301</v>
      </c>
      <c r="J238">
        <v>-5.8225519770744398</v>
      </c>
      <c r="K238">
        <v>-5.2479197297055</v>
      </c>
      <c r="L238">
        <v>-4.1608888105455204</v>
      </c>
      <c r="M238" t="s">
        <v>220</v>
      </c>
      <c r="N238" t="s">
        <v>220</v>
      </c>
      <c r="O238" t="s">
        <v>220</v>
      </c>
      <c r="P238" t="s">
        <v>220</v>
      </c>
    </row>
    <row r="239" spans="1:16" x14ac:dyDescent="0.35">
      <c r="A239" t="s">
        <v>1007</v>
      </c>
      <c r="B239" t="s">
        <v>1008</v>
      </c>
      <c r="C239" t="s">
        <v>1009</v>
      </c>
      <c r="D239" t="s">
        <v>220</v>
      </c>
      <c r="E239">
        <v>-1.48963197676743</v>
      </c>
      <c r="F239">
        <v>-1.3878078118953701</v>
      </c>
      <c r="G239">
        <v>-1.5015049438371599</v>
      </c>
      <c r="H239">
        <v>-1.628385907</v>
      </c>
      <c r="I239">
        <v>-1.19765657952947</v>
      </c>
      <c r="J239">
        <v>-1.3178160320563601</v>
      </c>
      <c r="K239">
        <v>-1.18339210919736</v>
      </c>
      <c r="L239">
        <v>-1.92613340824399</v>
      </c>
      <c r="M239" t="s">
        <v>220</v>
      </c>
      <c r="N239" t="s">
        <v>220</v>
      </c>
      <c r="O239" t="s">
        <v>220</v>
      </c>
      <c r="P239" t="s">
        <v>220</v>
      </c>
    </row>
    <row r="240" spans="1:16" x14ac:dyDescent="0.35">
      <c r="A240" t="s">
        <v>1010</v>
      </c>
      <c r="B240" t="s">
        <v>1011</v>
      </c>
      <c r="C240" t="s">
        <v>1012</v>
      </c>
      <c r="D240" t="s">
        <v>1013</v>
      </c>
      <c r="E240">
        <v>-0.77860263429657195</v>
      </c>
      <c r="F240" t="s">
        <v>220</v>
      </c>
      <c r="G240" t="s">
        <v>220</v>
      </c>
      <c r="H240" t="s">
        <v>220</v>
      </c>
      <c r="I240">
        <v>-1.1791763122528001</v>
      </c>
      <c r="J240" t="s">
        <v>220</v>
      </c>
      <c r="K240" t="s">
        <v>220</v>
      </c>
      <c r="L240">
        <v>-1.6627785858297901</v>
      </c>
      <c r="M240" t="s">
        <v>220</v>
      </c>
      <c r="N240" t="s">
        <v>220</v>
      </c>
      <c r="O240" t="s">
        <v>220</v>
      </c>
      <c r="P240">
        <v>-1.5469822176230801</v>
      </c>
    </row>
    <row r="241" spans="1:16" x14ac:dyDescent="0.35">
      <c r="A241" t="s">
        <v>1014</v>
      </c>
      <c r="B241" t="s">
        <v>1015</v>
      </c>
      <c r="C241" t="s">
        <v>1016</v>
      </c>
      <c r="E241" t="s">
        <v>220</v>
      </c>
      <c r="F241">
        <v>1.23765832263574</v>
      </c>
      <c r="G241">
        <v>1.1449750509418899</v>
      </c>
      <c r="H241">
        <v>1.948005344</v>
      </c>
      <c r="I241">
        <v>0.92567643680257805</v>
      </c>
      <c r="J241">
        <v>1.3618783958234</v>
      </c>
      <c r="K241">
        <v>1.02707210364902</v>
      </c>
      <c r="L241">
        <v>1.6153532386393401</v>
      </c>
      <c r="M241" t="s">
        <v>220</v>
      </c>
      <c r="N241" t="s">
        <v>220</v>
      </c>
      <c r="O241" t="s">
        <v>220</v>
      </c>
      <c r="P241" t="s">
        <v>220</v>
      </c>
    </row>
    <row r="242" spans="1:16" x14ac:dyDescent="0.35">
      <c r="A242" t="s">
        <v>1017</v>
      </c>
      <c r="B242" t="s">
        <v>1018</v>
      </c>
      <c r="C242" t="s">
        <v>1019</v>
      </c>
      <c r="E242">
        <v>0.85715916189388297</v>
      </c>
      <c r="F242">
        <v>1.8315511687263399</v>
      </c>
      <c r="G242">
        <v>1.67729381396302</v>
      </c>
      <c r="H242">
        <v>1.4305193940000001</v>
      </c>
      <c r="I242">
        <v>0.98374162553705002</v>
      </c>
      <c r="J242">
        <v>1.6463476264860799</v>
      </c>
      <c r="K242">
        <v>1.4821731396560101</v>
      </c>
      <c r="L242">
        <v>1.70607042549729</v>
      </c>
      <c r="M242" t="s">
        <v>220</v>
      </c>
      <c r="N242" t="s">
        <v>220</v>
      </c>
      <c r="O242" t="s">
        <v>220</v>
      </c>
      <c r="P242" t="s">
        <v>220</v>
      </c>
    </row>
    <row r="243" spans="1:16" x14ac:dyDescent="0.35">
      <c r="A243" t="s">
        <v>1020</v>
      </c>
      <c r="B243" t="s">
        <v>1021</v>
      </c>
      <c r="C243" t="s">
        <v>220</v>
      </c>
      <c r="D243" t="s">
        <v>220</v>
      </c>
      <c r="E243">
        <v>-2.0638361965083099</v>
      </c>
      <c r="F243">
        <v>-1.9055430903338799</v>
      </c>
      <c r="G243">
        <v>-2.1375185234374401</v>
      </c>
      <c r="H243" t="s">
        <v>220</v>
      </c>
      <c r="I243">
        <v>-2.5925892898026301</v>
      </c>
      <c r="J243">
        <v>-1.94036201460393</v>
      </c>
      <c r="K243">
        <v>-3.0004792026685001</v>
      </c>
      <c r="L243" t="s">
        <v>220</v>
      </c>
      <c r="M243" t="s">
        <v>220</v>
      </c>
      <c r="N243" t="s">
        <v>220</v>
      </c>
      <c r="O243" t="s">
        <v>220</v>
      </c>
      <c r="P243" t="s">
        <v>220</v>
      </c>
    </row>
    <row r="244" spans="1:16" x14ac:dyDescent="0.35">
      <c r="A244" t="s">
        <v>1022</v>
      </c>
      <c r="B244" t="s">
        <v>1023</v>
      </c>
      <c r="C244" t="s">
        <v>1024</v>
      </c>
      <c r="D244" t="s">
        <v>1025</v>
      </c>
      <c r="E244" t="s">
        <v>220</v>
      </c>
      <c r="F244">
        <v>1.0504847799444701</v>
      </c>
      <c r="G244" t="s">
        <v>220</v>
      </c>
      <c r="H244">
        <v>-1.158372763</v>
      </c>
      <c r="I244" t="s">
        <v>220</v>
      </c>
      <c r="J244" t="s">
        <v>220</v>
      </c>
      <c r="K244" t="s">
        <v>220</v>
      </c>
      <c r="L244" t="s">
        <v>220</v>
      </c>
      <c r="M244" t="s">
        <v>220</v>
      </c>
      <c r="N244" t="s">
        <v>220</v>
      </c>
      <c r="O244" t="s">
        <v>220</v>
      </c>
      <c r="P244">
        <v>1.32905956055723</v>
      </c>
    </row>
    <row r="245" spans="1:16" x14ac:dyDescent="0.35">
      <c r="A245" t="s">
        <v>1026</v>
      </c>
      <c r="B245" t="s">
        <v>1027</v>
      </c>
      <c r="C245" t="s">
        <v>1028</v>
      </c>
      <c r="D245" t="s">
        <v>220</v>
      </c>
      <c r="E245">
        <v>1.3664434761934801</v>
      </c>
      <c r="F245">
        <v>1.0520233008667901</v>
      </c>
      <c r="G245" t="s">
        <v>220</v>
      </c>
      <c r="H245" t="s">
        <v>220</v>
      </c>
      <c r="I245">
        <v>1.56935814517366</v>
      </c>
      <c r="J245" t="s">
        <v>220</v>
      </c>
      <c r="K245" t="s">
        <v>220</v>
      </c>
      <c r="L245">
        <v>1.41630703480826</v>
      </c>
      <c r="M245" t="s">
        <v>220</v>
      </c>
      <c r="N245" t="s">
        <v>220</v>
      </c>
      <c r="O245" t="s">
        <v>220</v>
      </c>
      <c r="P245">
        <v>1.7609988620447601</v>
      </c>
    </row>
    <row r="246" spans="1:16" x14ac:dyDescent="0.35">
      <c r="A246" t="s">
        <v>1029</v>
      </c>
      <c r="B246" t="s">
        <v>1030</v>
      </c>
      <c r="C246" t="s">
        <v>1031</v>
      </c>
      <c r="D246" t="s">
        <v>220</v>
      </c>
      <c r="E246" t="s">
        <v>220</v>
      </c>
      <c r="F246" t="s">
        <v>220</v>
      </c>
      <c r="G246" t="s">
        <v>220</v>
      </c>
      <c r="H246">
        <v>-1.7482131219999999</v>
      </c>
      <c r="I246" t="s">
        <v>220</v>
      </c>
      <c r="J246" t="s">
        <v>220</v>
      </c>
      <c r="K246" t="s">
        <v>220</v>
      </c>
      <c r="L246" t="s">
        <v>220</v>
      </c>
      <c r="M246" t="s">
        <v>220</v>
      </c>
      <c r="N246" t="s">
        <v>220</v>
      </c>
      <c r="O246" t="s">
        <v>220</v>
      </c>
      <c r="P246">
        <v>1.8150871300878799</v>
      </c>
    </row>
    <row r="247" spans="1:16" x14ac:dyDescent="0.35">
      <c r="A247" t="s">
        <v>1032</v>
      </c>
      <c r="B247" t="s">
        <v>1033</v>
      </c>
      <c r="C247" t="s">
        <v>1034</v>
      </c>
      <c r="D247" t="s">
        <v>220</v>
      </c>
      <c r="E247" t="s">
        <v>220</v>
      </c>
      <c r="F247" t="s">
        <v>220</v>
      </c>
      <c r="G247" t="s">
        <v>220</v>
      </c>
      <c r="H247">
        <v>-7.6033949529999996</v>
      </c>
      <c r="I247" t="s">
        <v>220</v>
      </c>
      <c r="J247" t="s">
        <v>220</v>
      </c>
      <c r="K247" t="s">
        <v>220</v>
      </c>
      <c r="L247">
        <v>-2.0432996636512701</v>
      </c>
      <c r="M247" t="s">
        <v>220</v>
      </c>
      <c r="N247" t="s">
        <v>220</v>
      </c>
      <c r="O247" t="s">
        <v>220</v>
      </c>
      <c r="P247">
        <v>5.5600952893452602</v>
      </c>
    </row>
    <row r="248" spans="1:16" x14ac:dyDescent="0.35">
      <c r="A248" t="s">
        <v>1035</v>
      </c>
      <c r="B248" t="s">
        <v>1036</v>
      </c>
      <c r="C248" t="s">
        <v>1037</v>
      </c>
      <c r="D248" t="s">
        <v>220</v>
      </c>
      <c r="E248" t="s">
        <v>220</v>
      </c>
      <c r="F248" t="s">
        <v>220</v>
      </c>
      <c r="G248" t="s">
        <v>220</v>
      </c>
      <c r="H248">
        <v>-2.4078700209999999</v>
      </c>
      <c r="I248" t="s">
        <v>220</v>
      </c>
      <c r="J248" t="s">
        <v>220</v>
      </c>
      <c r="K248" t="s">
        <v>220</v>
      </c>
      <c r="L248" t="s">
        <v>220</v>
      </c>
      <c r="M248" t="s">
        <v>220</v>
      </c>
      <c r="N248" t="s">
        <v>220</v>
      </c>
      <c r="O248" t="s">
        <v>220</v>
      </c>
      <c r="P248">
        <v>1.99262863231274</v>
      </c>
    </row>
    <row r="249" spans="1:16" x14ac:dyDescent="0.35">
      <c r="A249" t="s">
        <v>1038</v>
      </c>
      <c r="B249" t="s">
        <v>1039</v>
      </c>
      <c r="C249" t="s">
        <v>1040</v>
      </c>
      <c r="D249" t="s">
        <v>1041</v>
      </c>
      <c r="E249">
        <v>1.5132277552775399</v>
      </c>
      <c r="F249">
        <v>1.0589398448557601</v>
      </c>
      <c r="G249">
        <v>2.4621727592323301</v>
      </c>
      <c r="H249">
        <v>2.3626250199999999</v>
      </c>
      <c r="I249">
        <v>1.69507675262517</v>
      </c>
      <c r="J249">
        <v>1.0595647801252499</v>
      </c>
      <c r="K249">
        <v>2.2296700424372999</v>
      </c>
      <c r="L249" t="s">
        <v>220</v>
      </c>
      <c r="M249" t="s">
        <v>220</v>
      </c>
      <c r="N249" t="s">
        <v>220</v>
      </c>
      <c r="O249" t="s">
        <v>220</v>
      </c>
      <c r="P249" t="s">
        <v>220</v>
      </c>
    </row>
    <row r="250" spans="1:16" x14ac:dyDescent="0.35">
      <c r="A250" t="s">
        <v>1042</v>
      </c>
      <c r="B250" t="s">
        <v>1043</v>
      </c>
      <c r="C250" t="s">
        <v>1044</v>
      </c>
      <c r="D250" t="s">
        <v>220</v>
      </c>
      <c r="E250">
        <v>0.57419137441878898</v>
      </c>
      <c r="F250" t="s">
        <v>220</v>
      </c>
      <c r="G250" t="s">
        <v>220</v>
      </c>
      <c r="H250" t="s">
        <v>220</v>
      </c>
      <c r="I250">
        <v>0.623897159922293</v>
      </c>
      <c r="J250" t="s">
        <v>220</v>
      </c>
      <c r="K250" t="s">
        <v>220</v>
      </c>
      <c r="L250">
        <v>0.45692131715536799</v>
      </c>
      <c r="M250" t="s">
        <v>220</v>
      </c>
      <c r="N250" t="s">
        <v>220</v>
      </c>
      <c r="O250" t="s">
        <v>220</v>
      </c>
      <c r="P250" t="s">
        <v>220</v>
      </c>
    </row>
    <row r="251" spans="1:16" x14ac:dyDescent="0.35">
      <c r="A251" t="s">
        <v>1045</v>
      </c>
      <c r="B251" t="s">
        <v>1046</v>
      </c>
      <c r="C251" t="s">
        <v>1047</v>
      </c>
      <c r="D251" t="s">
        <v>220</v>
      </c>
      <c r="E251">
        <v>0.99145335105470001</v>
      </c>
      <c r="F251" t="s">
        <v>220</v>
      </c>
      <c r="G251">
        <v>0.737760571369524</v>
      </c>
      <c r="H251">
        <v>1.3596977750000001</v>
      </c>
      <c r="I251">
        <v>1.0244517423047801</v>
      </c>
      <c r="J251" t="s">
        <v>220</v>
      </c>
      <c r="K251">
        <v>0.80817010889290197</v>
      </c>
      <c r="L251">
        <v>0.98108145510473699</v>
      </c>
      <c r="M251" t="s">
        <v>220</v>
      </c>
      <c r="N251" t="s">
        <v>220</v>
      </c>
      <c r="O251" t="s">
        <v>220</v>
      </c>
      <c r="P251" t="s">
        <v>220</v>
      </c>
    </row>
    <row r="252" spans="1:16" x14ac:dyDescent="0.35">
      <c r="A252" t="s">
        <v>1048</v>
      </c>
      <c r="B252" t="s">
        <v>1049</v>
      </c>
      <c r="C252" t="s">
        <v>1050</v>
      </c>
      <c r="D252" t="s">
        <v>1051</v>
      </c>
      <c r="E252">
        <v>-1.1234150823459801</v>
      </c>
      <c r="F252" t="s">
        <v>220</v>
      </c>
      <c r="G252">
        <v>-0.89357174614891499</v>
      </c>
      <c r="H252">
        <v>-1.327563923</v>
      </c>
      <c r="I252">
        <v>-0.85764183225879898</v>
      </c>
      <c r="J252" t="s">
        <v>220</v>
      </c>
      <c r="K252">
        <v>-0.96800873915219598</v>
      </c>
      <c r="L252">
        <v>-2.4227117105788998</v>
      </c>
      <c r="M252" t="s">
        <v>220</v>
      </c>
      <c r="N252" t="s">
        <v>220</v>
      </c>
      <c r="O252" t="s">
        <v>220</v>
      </c>
      <c r="P252" t="s">
        <v>220</v>
      </c>
    </row>
    <row r="253" spans="1:16" x14ac:dyDescent="0.35">
      <c r="A253" t="s">
        <v>1052</v>
      </c>
      <c r="B253" t="s">
        <v>1053</v>
      </c>
      <c r="C253" t="s">
        <v>1054</v>
      </c>
      <c r="D253" t="s">
        <v>220</v>
      </c>
      <c r="E253" t="s">
        <v>220</v>
      </c>
      <c r="F253" t="s">
        <v>220</v>
      </c>
      <c r="G253" t="s">
        <v>220</v>
      </c>
      <c r="H253">
        <v>3.4331501680000001</v>
      </c>
      <c r="I253" t="s">
        <v>220</v>
      </c>
      <c r="J253" t="s">
        <v>220</v>
      </c>
      <c r="K253" t="s">
        <v>220</v>
      </c>
      <c r="L253">
        <v>3.6709672375885098</v>
      </c>
      <c r="M253" t="s">
        <v>220</v>
      </c>
      <c r="N253" t="s">
        <v>220</v>
      </c>
      <c r="O253" t="s">
        <v>220</v>
      </c>
      <c r="P253" t="s">
        <v>220</v>
      </c>
    </row>
    <row r="254" spans="1:16" x14ac:dyDescent="0.35">
      <c r="A254" t="s">
        <v>1055</v>
      </c>
      <c r="B254" t="s">
        <v>1056</v>
      </c>
      <c r="C254" t="s">
        <v>220</v>
      </c>
      <c r="D254" t="s">
        <v>220</v>
      </c>
      <c r="E254">
        <v>1.4596772376475</v>
      </c>
      <c r="F254" t="s">
        <v>220</v>
      </c>
      <c r="G254" t="s">
        <v>220</v>
      </c>
      <c r="H254" t="s">
        <v>220</v>
      </c>
      <c r="I254">
        <v>2.8364028793653602</v>
      </c>
      <c r="J254" t="s">
        <v>220</v>
      </c>
      <c r="K254" t="s">
        <v>220</v>
      </c>
      <c r="L254" t="s">
        <v>220</v>
      </c>
      <c r="M254">
        <v>1.3767256417178599</v>
      </c>
      <c r="N254" t="s">
        <v>220</v>
      </c>
      <c r="O254" t="s">
        <v>220</v>
      </c>
      <c r="P254" t="s">
        <v>220</v>
      </c>
    </row>
    <row r="255" spans="1:16" x14ac:dyDescent="0.35">
      <c r="A255" t="s">
        <v>1057</v>
      </c>
      <c r="B255" t="s">
        <v>1058</v>
      </c>
      <c r="C255" t="s">
        <v>1059</v>
      </c>
      <c r="D255" t="s">
        <v>1059</v>
      </c>
      <c r="E255">
        <v>-1.15279208323063</v>
      </c>
      <c r="F255" t="s">
        <v>220</v>
      </c>
      <c r="G255" t="s">
        <v>220</v>
      </c>
      <c r="H255" t="s">
        <v>220</v>
      </c>
      <c r="I255">
        <v>-0.98179508483709899</v>
      </c>
      <c r="J255" t="s">
        <v>220</v>
      </c>
      <c r="K255" t="s">
        <v>220</v>
      </c>
      <c r="L255">
        <v>-1.5257977396598399</v>
      </c>
      <c r="M255" t="s">
        <v>220</v>
      </c>
      <c r="N255" t="s">
        <v>220</v>
      </c>
      <c r="O255" t="s">
        <v>220</v>
      </c>
      <c r="P255">
        <v>-1.5809835857658601</v>
      </c>
    </row>
    <row r="256" spans="1:16" x14ac:dyDescent="0.35">
      <c r="A256" t="s">
        <v>1060</v>
      </c>
      <c r="B256" t="s">
        <v>1061</v>
      </c>
      <c r="C256" t="s">
        <v>1062</v>
      </c>
      <c r="D256" t="s">
        <v>220</v>
      </c>
      <c r="E256">
        <v>1.3634325664065201</v>
      </c>
      <c r="F256" t="s">
        <v>220</v>
      </c>
      <c r="G256">
        <v>1.22391003798565</v>
      </c>
      <c r="H256">
        <v>1.720257232</v>
      </c>
      <c r="I256">
        <v>1.6738992615831101</v>
      </c>
      <c r="J256" t="s">
        <v>220</v>
      </c>
      <c r="K256">
        <v>1.0730764630937699</v>
      </c>
      <c r="L256">
        <v>2.3881882898074802</v>
      </c>
      <c r="M256" t="s">
        <v>220</v>
      </c>
      <c r="N256" t="s">
        <v>220</v>
      </c>
      <c r="O256" t="s">
        <v>220</v>
      </c>
      <c r="P256" t="s">
        <v>220</v>
      </c>
    </row>
    <row r="257" spans="1:16" x14ac:dyDescent="0.35">
      <c r="A257" t="s">
        <v>1063</v>
      </c>
      <c r="B257" t="s">
        <v>1064</v>
      </c>
      <c r="C257" t="s">
        <v>1065</v>
      </c>
      <c r="D257" t="s">
        <v>220</v>
      </c>
      <c r="E257">
        <v>-0.95228210093099996</v>
      </c>
      <c r="F257">
        <v>1.55758377328362</v>
      </c>
      <c r="G257">
        <v>1.47741648147986</v>
      </c>
      <c r="H257" t="s">
        <v>220</v>
      </c>
      <c r="I257" t="s">
        <v>220</v>
      </c>
      <c r="J257">
        <v>1.3642181309749</v>
      </c>
      <c r="K257">
        <v>1.2162630952795701</v>
      </c>
      <c r="L257" t="s">
        <v>220</v>
      </c>
      <c r="M257" t="s">
        <v>220</v>
      </c>
      <c r="N257" t="s">
        <v>220</v>
      </c>
      <c r="O257" t="s">
        <v>220</v>
      </c>
      <c r="P257" t="s">
        <v>220</v>
      </c>
    </row>
    <row r="258" spans="1:16" x14ac:dyDescent="0.35">
      <c r="A258" t="s">
        <v>1066</v>
      </c>
      <c r="B258" t="s">
        <v>1067</v>
      </c>
      <c r="C258" t="s">
        <v>1068</v>
      </c>
      <c r="D258" t="s">
        <v>1069</v>
      </c>
      <c r="E258" t="s">
        <v>220</v>
      </c>
      <c r="F258" t="s">
        <v>220</v>
      </c>
      <c r="G258">
        <v>1.6763900796495701</v>
      </c>
      <c r="H258">
        <v>1.9946457989999999</v>
      </c>
      <c r="I258" t="s">
        <v>220</v>
      </c>
      <c r="J258" t="s">
        <v>220</v>
      </c>
      <c r="K258">
        <v>1.17375202344568</v>
      </c>
      <c r="L258">
        <v>2.33796349763099</v>
      </c>
      <c r="M258" t="s">
        <v>220</v>
      </c>
      <c r="N258" t="s">
        <v>220</v>
      </c>
      <c r="O258" t="s">
        <v>220</v>
      </c>
      <c r="P258" t="s">
        <v>220</v>
      </c>
    </row>
    <row r="259" spans="1:16" x14ac:dyDescent="0.35">
      <c r="A259" t="s">
        <v>1070</v>
      </c>
      <c r="B259" t="s">
        <v>1071</v>
      </c>
      <c r="C259" t="s">
        <v>1072</v>
      </c>
      <c r="E259">
        <v>1.2317507247678701</v>
      </c>
      <c r="F259" t="s">
        <v>220</v>
      </c>
      <c r="G259" t="s">
        <v>220</v>
      </c>
      <c r="H259">
        <v>1.2915003679999999</v>
      </c>
      <c r="I259">
        <v>2.42469599722082</v>
      </c>
      <c r="J259">
        <v>1.0812399860594699</v>
      </c>
      <c r="K259">
        <v>0.94721838907396505</v>
      </c>
      <c r="L259">
        <v>2.2113786582224702</v>
      </c>
      <c r="M259">
        <v>1.1929452724529499</v>
      </c>
      <c r="N259" t="s">
        <v>220</v>
      </c>
      <c r="O259" t="s">
        <v>220</v>
      </c>
      <c r="P259">
        <v>0.91987829061663096</v>
      </c>
    </row>
    <row r="260" spans="1:16" x14ac:dyDescent="0.35">
      <c r="A260" t="s">
        <v>1073</v>
      </c>
      <c r="B260" t="s">
        <v>1074</v>
      </c>
      <c r="C260" t="s">
        <v>1075</v>
      </c>
      <c r="E260" t="s">
        <v>220</v>
      </c>
      <c r="F260" t="s">
        <v>220</v>
      </c>
      <c r="G260">
        <v>3.29113721973494</v>
      </c>
      <c r="H260">
        <v>-3.3679210249999998</v>
      </c>
      <c r="I260" t="s">
        <v>220</v>
      </c>
      <c r="J260" t="s">
        <v>220</v>
      </c>
      <c r="K260">
        <v>2.75240894278507</v>
      </c>
      <c r="L260">
        <v>-3.4695105665271</v>
      </c>
      <c r="M260" t="s">
        <v>220</v>
      </c>
      <c r="N260" t="s">
        <v>220</v>
      </c>
      <c r="O260" t="s">
        <v>220</v>
      </c>
      <c r="P260" t="s">
        <v>220</v>
      </c>
    </row>
    <row r="261" spans="1:16" x14ac:dyDescent="0.35">
      <c r="A261" t="s">
        <v>1076</v>
      </c>
      <c r="B261" t="s">
        <v>1077</v>
      </c>
      <c r="C261" t="s">
        <v>1078</v>
      </c>
      <c r="E261" t="s">
        <v>220</v>
      </c>
      <c r="F261" t="s">
        <v>220</v>
      </c>
      <c r="G261">
        <v>1.4668731390366301</v>
      </c>
      <c r="H261">
        <v>-2.9055559940000002</v>
      </c>
      <c r="I261" t="s">
        <v>220</v>
      </c>
      <c r="J261" t="s">
        <v>220</v>
      </c>
      <c r="K261">
        <v>1.2774443777256299</v>
      </c>
      <c r="L261">
        <v>-1.9114102390430101</v>
      </c>
      <c r="M261" t="s">
        <v>220</v>
      </c>
      <c r="N261" t="s">
        <v>220</v>
      </c>
      <c r="O261" t="s">
        <v>220</v>
      </c>
      <c r="P261" t="s">
        <v>220</v>
      </c>
    </row>
    <row r="262" spans="1:16" x14ac:dyDescent="0.35">
      <c r="A262" t="s">
        <v>1079</v>
      </c>
      <c r="B262" t="s">
        <v>1080</v>
      </c>
      <c r="C262" t="s">
        <v>1081</v>
      </c>
      <c r="E262">
        <v>1.55406908824352</v>
      </c>
      <c r="F262" t="s">
        <v>220</v>
      </c>
      <c r="G262">
        <v>2.4045515682944698</v>
      </c>
      <c r="H262">
        <v>-2.6247750019999998</v>
      </c>
      <c r="I262">
        <v>1.4129864474023299</v>
      </c>
      <c r="J262" t="s">
        <v>220</v>
      </c>
      <c r="K262">
        <v>2.31132428319559</v>
      </c>
      <c r="L262" t="s">
        <v>220</v>
      </c>
      <c r="M262" t="s">
        <v>220</v>
      </c>
      <c r="N262" t="s">
        <v>220</v>
      </c>
      <c r="O262" t="s">
        <v>220</v>
      </c>
      <c r="P262">
        <v>1.7108679983752499</v>
      </c>
    </row>
    <row r="263" spans="1:16" x14ac:dyDescent="0.35">
      <c r="A263" t="s">
        <v>1082</v>
      </c>
      <c r="B263" t="s">
        <v>1083</v>
      </c>
      <c r="C263" t="s">
        <v>1084</v>
      </c>
      <c r="E263">
        <v>1.7148095559732299</v>
      </c>
      <c r="F263" t="s">
        <v>220</v>
      </c>
      <c r="G263" t="s">
        <v>220</v>
      </c>
      <c r="H263">
        <v>1.3275775089999999</v>
      </c>
      <c r="I263">
        <v>1.6525159463805199</v>
      </c>
      <c r="J263" t="s">
        <v>220</v>
      </c>
      <c r="K263" t="s">
        <v>220</v>
      </c>
      <c r="L263">
        <v>1.44250853390684</v>
      </c>
      <c r="M263" t="s">
        <v>220</v>
      </c>
      <c r="N263" t="s">
        <v>220</v>
      </c>
      <c r="O263" t="s">
        <v>220</v>
      </c>
      <c r="P263" t="s">
        <v>220</v>
      </c>
    </row>
    <row r="264" spans="1:16" x14ac:dyDescent="0.35">
      <c r="A264" t="s">
        <v>1085</v>
      </c>
      <c r="B264" t="s">
        <v>1086</v>
      </c>
      <c r="C264" t="s">
        <v>1087</v>
      </c>
      <c r="D264" t="s">
        <v>220</v>
      </c>
      <c r="E264">
        <v>-1.7347975488834599</v>
      </c>
      <c r="F264">
        <v>-1.7702026207552699</v>
      </c>
      <c r="G264">
        <v>-1.5978578853444101</v>
      </c>
      <c r="H264">
        <v>-2.8582340610000001</v>
      </c>
      <c r="I264" t="s">
        <v>220</v>
      </c>
      <c r="J264" t="s">
        <v>220</v>
      </c>
      <c r="K264" t="s">
        <v>220</v>
      </c>
      <c r="L264">
        <v>-1.9774710095974299</v>
      </c>
      <c r="M264" t="s">
        <v>220</v>
      </c>
      <c r="N264" t="s">
        <v>220</v>
      </c>
      <c r="O264" t="s">
        <v>220</v>
      </c>
      <c r="P264" t="s">
        <v>220</v>
      </c>
    </row>
    <row r="265" spans="1:16" x14ac:dyDescent="0.35">
      <c r="A265" t="s">
        <v>1088</v>
      </c>
      <c r="B265" t="s">
        <v>1089</v>
      </c>
      <c r="C265" t="s">
        <v>1090</v>
      </c>
      <c r="D265" t="s">
        <v>1091</v>
      </c>
      <c r="E265" t="s">
        <v>220</v>
      </c>
      <c r="F265" t="s">
        <v>220</v>
      </c>
      <c r="G265" t="s">
        <v>220</v>
      </c>
      <c r="H265">
        <v>1.4245214349999999</v>
      </c>
      <c r="I265" t="s">
        <v>220</v>
      </c>
      <c r="J265" t="s">
        <v>220</v>
      </c>
      <c r="K265" t="s">
        <v>220</v>
      </c>
      <c r="L265" t="s">
        <v>220</v>
      </c>
      <c r="M265" t="s">
        <v>220</v>
      </c>
      <c r="N265" t="s">
        <v>220</v>
      </c>
      <c r="O265" t="s">
        <v>220</v>
      </c>
      <c r="P265" t="s">
        <v>220</v>
      </c>
    </row>
    <row r="266" spans="1:16" x14ac:dyDescent="0.35">
      <c r="A266" t="s">
        <v>1092</v>
      </c>
      <c r="B266" t="s">
        <v>1093</v>
      </c>
      <c r="C266" t="s">
        <v>1094</v>
      </c>
      <c r="E266">
        <v>1.5680171430482199</v>
      </c>
      <c r="F266">
        <v>0.90404731104578895</v>
      </c>
      <c r="G266">
        <v>1.1682622568550101</v>
      </c>
      <c r="H266" t="s">
        <v>220</v>
      </c>
      <c r="I266">
        <v>1.87136250090511</v>
      </c>
      <c r="J266" t="s">
        <v>220</v>
      </c>
      <c r="K266" t="s">
        <v>220</v>
      </c>
      <c r="L266" t="s">
        <v>220</v>
      </c>
      <c r="M266" t="s">
        <v>220</v>
      </c>
      <c r="N266" t="s">
        <v>220</v>
      </c>
      <c r="O266" t="s">
        <v>220</v>
      </c>
      <c r="P266" t="s">
        <v>220</v>
      </c>
    </row>
    <row r="267" spans="1:16" x14ac:dyDescent="0.35">
      <c r="A267" t="s">
        <v>1095</v>
      </c>
      <c r="B267" t="s">
        <v>1096</v>
      </c>
      <c r="C267" t="s">
        <v>1097</v>
      </c>
      <c r="E267">
        <v>-1.1323424559131099</v>
      </c>
      <c r="F267">
        <v>-1.3957594613575099</v>
      </c>
      <c r="G267" t="s">
        <v>220</v>
      </c>
      <c r="H267">
        <v>2.1394374360000001</v>
      </c>
      <c r="I267" t="s">
        <v>220</v>
      </c>
      <c r="J267">
        <v>-1.65071247677098</v>
      </c>
      <c r="K267" t="s">
        <v>220</v>
      </c>
      <c r="L267">
        <v>2.8992516690008001</v>
      </c>
      <c r="M267" t="s">
        <v>220</v>
      </c>
      <c r="N267" t="s">
        <v>220</v>
      </c>
      <c r="O267" t="s">
        <v>220</v>
      </c>
      <c r="P267" t="s">
        <v>220</v>
      </c>
    </row>
    <row r="268" spans="1:16" x14ac:dyDescent="0.35">
      <c r="A268" t="s">
        <v>1098</v>
      </c>
      <c r="B268" t="s">
        <v>1099</v>
      </c>
      <c r="C268" t="s">
        <v>1100</v>
      </c>
      <c r="D268" t="s">
        <v>1101</v>
      </c>
      <c r="E268" t="s">
        <v>220</v>
      </c>
      <c r="F268">
        <v>-1.12401134755913</v>
      </c>
      <c r="G268" t="s">
        <v>220</v>
      </c>
      <c r="H268">
        <v>1.665860339</v>
      </c>
      <c r="I268" t="s">
        <v>220</v>
      </c>
      <c r="J268">
        <v>-1.69004764702871</v>
      </c>
      <c r="K268" t="s">
        <v>220</v>
      </c>
      <c r="L268">
        <v>2.5305935206278001</v>
      </c>
      <c r="M268" t="s">
        <v>220</v>
      </c>
      <c r="N268" t="s">
        <v>220</v>
      </c>
      <c r="O268" t="s">
        <v>220</v>
      </c>
      <c r="P268" t="s">
        <v>220</v>
      </c>
    </row>
    <row r="269" spans="1:16" x14ac:dyDescent="0.35">
      <c r="A269" t="s">
        <v>1102</v>
      </c>
      <c r="B269" t="s">
        <v>1103</v>
      </c>
      <c r="C269" t="s">
        <v>1104</v>
      </c>
      <c r="E269">
        <v>1.86298646027098</v>
      </c>
      <c r="F269" t="s">
        <v>220</v>
      </c>
      <c r="G269" t="s">
        <v>220</v>
      </c>
      <c r="H269">
        <v>-1.4408381379999999</v>
      </c>
      <c r="I269">
        <v>1.8376970834792701</v>
      </c>
      <c r="J269" t="s">
        <v>220</v>
      </c>
      <c r="K269" t="s">
        <v>220</v>
      </c>
      <c r="L269" t="s">
        <v>220</v>
      </c>
      <c r="M269" t="s">
        <v>220</v>
      </c>
      <c r="N269" t="s">
        <v>220</v>
      </c>
      <c r="O269" t="s">
        <v>220</v>
      </c>
      <c r="P269">
        <v>1.6858898839597201</v>
      </c>
    </row>
    <row r="270" spans="1:16" x14ac:dyDescent="0.35">
      <c r="A270" t="s">
        <v>1105</v>
      </c>
      <c r="B270" t="s">
        <v>1106</v>
      </c>
      <c r="C270" t="s">
        <v>1107</v>
      </c>
      <c r="D270" t="s">
        <v>1108</v>
      </c>
      <c r="E270">
        <v>2.6318196123074298</v>
      </c>
      <c r="F270" t="s">
        <v>220</v>
      </c>
      <c r="G270">
        <v>1.33083413425033</v>
      </c>
      <c r="H270">
        <v>1.4271407549999999</v>
      </c>
      <c r="I270">
        <v>3.0733083619525101</v>
      </c>
      <c r="J270" t="s">
        <v>220</v>
      </c>
      <c r="K270">
        <v>0.96244600941140002</v>
      </c>
      <c r="L270">
        <v>1.18702347908874</v>
      </c>
      <c r="M270" t="s">
        <v>220</v>
      </c>
      <c r="N270" t="s">
        <v>220</v>
      </c>
      <c r="O270" t="s">
        <v>220</v>
      </c>
      <c r="P270" t="s">
        <v>220</v>
      </c>
    </row>
    <row r="271" spans="1:16" x14ac:dyDescent="0.35">
      <c r="A271" t="s">
        <v>1109</v>
      </c>
      <c r="B271" t="s">
        <v>1110</v>
      </c>
      <c r="C271" t="s">
        <v>1111</v>
      </c>
      <c r="D271" t="s">
        <v>1112</v>
      </c>
      <c r="E271">
        <v>1.21664140772125</v>
      </c>
      <c r="F271" t="s">
        <v>220</v>
      </c>
      <c r="G271" t="s">
        <v>220</v>
      </c>
      <c r="H271" t="s">
        <v>220</v>
      </c>
      <c r="I271">
        <v>1.4615404166749599</v>
      </c>
      <c r="J271" t="s">
        <v>220</v>
      </c>
      <c r="K271" t="s">
        <v>220</v>
      </c>
      <c r="L271" t="s">
        <v>220</v>
      </c>
      <c r="M271" t="s">
        <v>220</v>
      </c>
      <c r="N271" t="s">
        <v>220</v>
      </c>
      <c r="O271" t="s">
        <v>220</v>
      </c>
      <c r="P271">
        <v>1.32665524484247</v>
      </c>
    </row>
    <row r="272" spans="1:16" x14ac:dyDescent="0.35">
      <c r="A272" t="s">
        <v>1113</v>
      </c>
      <c r="B272" t="s">
        <v>1114</v>
      </c>
      <c r="C272" t="s">
        <v>1115</v>
      </c>
      <c r="E272">
        <v>2.0054174589062699</v>
      </c>
      <c r="F272" t="s">
        <v>220</v>
      </c>
      <c r="G272" t="s">
        <v>220</v>
      </c>
      <c r="H272">
        <v>-1.395385871</v>
      </c>
      <c r="I272">
        <v>1.8738674094365599</v>
      </c>
      <c r="J272" t="s">
        <v>220</v>
      </c>
      <c r="K272" t="s">
        <v>220</v>
      </c>
      <c r="L272" t="s">
        <v>220</v>
      </c>
      <c r="M272" t="s">
        <v>220</v>
      </c>
      <c r="N272" t="s">
        <v>220</v>
      </c>
      <c r="O272" t="s">
        <v>220</v>
      </c>
      <c r="P272">
        <v>1.4986758343154101</v>
      </c>
    </row>
    <row r="273" spans="1:16" x14ac:dyDescent="0.35">
      <c r="A273" t="s">
        <v>1116</v>
      </c>
      <c r="B273" t="s">
        <v>1117</v>
      </c>
      <c r="C273" t="s">
        <v>1118</v>
      </c>
      <c r="D273" t="s">
        <v>1119</v>
      </c>
      <c r="E273">
        <v>1.24589499777998</v>
      </c>
      <c r="F273">
        <v>1.03196221580018</v>
      </c>
      <c r="G273" t="s">
        <v>220</v>
      </c>
      <c r="H273">
        <v>-1.147696396</v>
      </c>
      <c r="I273">
        <v>1.2889127344285101</v>
      </c>
      <c r="J273">
        <v>0.94639457824138695</v>
      </c>
      <c r="K273" t="s">
        <v>220</v>
      </c>
      <c r="L273">
        <v>-1.2110042156405201</v>
      </c>
      <c r="M273" t="s">
        <v>220</v>
      </c>
      <c r="N273" t="s">
        <v>220</v>
      </c>
      <c r="O273" t="s">
        <v>220</v>
      </c>
      <c r="P273" t="s">
        <v>220</v>
      </c>
    </row>
    <row r="274" spans="1:16" x14ac:dyDescent="0.35">
      <c r="A274" t="s">
        <v>1120</v>
      </c>
      <c r="B274" t="s">
        <v>1121</v>
      </c>
      <c r="C274" t="s">
        <v>1122</v>
      </c>
      <c r="D274" t="s">
        <v>220</v>
      </c>
      <c r="E274">
        <v>0.93364457404983503</v>
      </c>
      <c r="F274" t="s">
        <v>220</v>
      </c>
      <c r="G274" t="s">
        <v>220</v>
      </c>
      <c r="H274">
        <v>-1.5980749320000001</v>
      </c>
      <c r="I274" t="s">
        <v>220</v>
      </c>
      <c r="J274" t="s">
        <v>220</v>
      </c>
      <c r="K274" t="s">
        <v>220</v>
      </c>
      <c r="L274" t="s">
        <v>220</v>
      </c>
      <c r="M274" t="s">
        <v>220</v>
      </c>
      <c r="N274" t="s">
        <v>220</v>
      </c>
      <c r="O274" t="s">
        <v>220</v>
      </c>
      <c r="P274">
        <v>2.3406006581627699</v>
      </c>
    </row>
    <row r="275" spans="1:16" x14ac:dyDescent="0.35">
      <c r="A275" t="s">
        <v>1123</v>
      </c>
      <c r="B275" t="s">
        <v>1124</v>
      </c>
      <c r="C275" t="s">
        <v>1125</v>
      </c>
      <c r="D275" t="s">
        <v>220</v>
      </c>
      <c r="E275">
        <v>0.97496611283468004</v>
      </c>
      <c r="F275" t="s">
        <v>220</v>
      </c>
      <c r="G275" t="s">
        <v>220</v>
      </c>
      <c r="H275">
        <v>-1.5580050889999999</v>
      </c>
      <c r="I275">
        <v>0.94871797734814001</v>
      </c>
      <c r="J275" t="s">
        <v>220</v>
      </c>
      <c r="K275" t="s">
        <v>220</v>
      </c>
      <c r="L275" t="s">
        <v>220</v>
      </c>
      <c r="M275" t="s">
        <v>220</v>
      </c>
      <c r="N275" t="s">
        <v>220</v>
      </c>
      <c r="O275" t="s">
        <v>220</v>
      </c>
      <c r="P275">
        <v>2.0454894156343899</v>
      </c>
    </row>
    <row r="276" spans="1:16" x14ac:dyDescent="0.35">
      <c r="A276" t="s">
        <v>1126</v>
      </c>
      <c r="C276" t="s">
        <v>220</v>
      </c>
      <c r="D276" t="s">
        <v>220</v>
      </c>
      <c r="E276" t="s">
        <v>220</v>
      </c>
      <c r="F276" t="s">
        <v>220</v>
      </c>
      <c r="G276" t="s">
        <v>220</v>
      </c>
      <c r="H276">
        <v>3.1823179659999998</v>
      </c>
      <c r="I276" t="s">
        <v>220</v>
      </c>
      <c r="J276" t="s">
        <v>220</v>
      </c>
      <c r="K276" t="s">
        <v>220</v>
      </c>
      <c r="L276">
        <v>3.0069251137627302</v>
      </c>
      <c r="M276" t="s">
        <v>220</v>
      </c>
      <c r="N276" t="s">
        <v>220</v>
      </c>
      <c r="O276" t="s">
        <v>220</v>
      </c>
      <c r="P276" t="s">
        <v>220</v>
      </c>
    </row>
    <row r="277" spans="1:16" x14ac:dyDescent="0.35">
      <c r="A277" t="s">
        <v>1127</v>
      </c>
      <c r="B277" t="s">
        <v>1128</v>
      </c>
      <c r="C277" t="s">
        <v>1129</v>
      </c>
      <c r="D277" t="s">
        <v>1130</v>
      </c>
      <c r="E277">
        <v>1.52650341723727</v>
      </c>
      <c r="F277" t="s">
        <v>220</v>
      </c>
      <c r="G277" t="s">
        <v>220</v>
      </c>
      <c r="H277" t="s">
        <v>220</v>
      </c>
      <c r="I277">
        <v>1.7785069619327101</v>
      </c>
      <c r="J277" t="s">
        <v>220</v>
      </c>
      <c r="K277" t="s">
        <v>220</v>
      </c>
      <c r="L277" t="s">
        <v>220</v>
      </c>
      <c r="M277" t="s">
        <v>220</v>
      </c>
      <c r="N277" t="s">
        <v>220</v>
      </c>
      <c r="O277" t="s">
        <v>220</v>
      </c>
      <c r="P277" t="s">
        <v>220</v>
      </c>
    </row>
    <row r="278" spans="1:16" x14ac:dyDescent="0.35">
      <c r="A278" t="s">
        <v>1131</v>
      </c>
      <c r="B278" t="s">
        <v>1132</v>
      </c>
      <c r="C278" t="s">
        <v>1133</v>
      </c>
      <c r="D278" t="s">
        <v>220</v>
      </c>
      <c r="E278">
        <v>1.7703638758423099</v>
      </c>
      <c r="F278">
        <v>4.6946593605752698</v>
      </c>
      <c r="G278">
        <v>7.2737031195005599</v>
      </c>
      <c r="H278">
        <v>6.3267127900000002</v>
      </c>
      <c r="I278">
        <v>1.6830783182345199</v>
      </c>
      <c r="J278">
        <v>4.35002032935276</v>
      </c>
      <c r="K278">
        <v>7.5762932356030497</v>
      </c>
      <c r="L278">
        <v>6.4589913408107602</v>
      </c>
      <c r="M278" t="s">
        <v>220</v>
      </c>
      <c r="N278" t="s">
        <v>220</v>
      </c>
      <c r="O278" t="s">
        <v>220</v>
      </c>
      <c r="P278" t="s">
        <v>220</v>
      </c>
    </row>
    <row r="279" spans="1:16" x14ac:dyDescent="0.35">
      <c r="A279" t="s">
        <v>1134</v>
      </c>
      <c r="B279" t="s">
        <v>1135</v>
      </c>
      <c r="C279" t="s">
        <v>1136</v>
      </c>
      <c r="D279" t="s">
        <v>220</v>
      </c>
      <c r="E279">
        <v>-1.37672104496194</v>
      </c>
      <c r="F279">
        <v>-0.71164897797744997</v>
      </c>
      <c r="G279">
        <v>-0.90076554457991798</v>
      </c>
      <c r="H279">
        <v>-1.2896394229999999</v>
      </c>
      <c r="I279">
        <v>-0.89313594353077097</v>
      </c>
      <c r="J279" t="s">
        <v>220</v>
      </c>
      <c r="K279" t="s">
        <v>220</v>
      </c>
      <c r="L279">
        <v>-0.95783781175053495</v>
      </c>
      <c r="M279" t="s">
        <v>220</v>
      </c>
      <c r="N279" t="s">
        <v>220</v>
      </c>
      <c r="O279" t="s">
        <v>220</v>
      </c>
      <c r="P279" t="s">
        <v>220</v>
      </c>
    </row>
    <row r="280" spans="1:16" x14ac:dyDescent="0.35">
      <c r="A280" t="s">
        <v>1137</v>
      </c>
      <c r="B280" t="s">
        <v>1138</v>
      </c>
      <c r="C280" t="s">
        <v>1139</v>
      </c>
      <c r="D280" t="s">
        <v>220</v>
      </c>
      <c r="E280">
        <v>-1.39009244478809</v>
      </c>
      <c r="F280" t="s">
        <v>220</v>
      </c>
      <c r="G280">
        <v>-0.73915445569517302</v>
      </c>
      <c r="H280">
        <v>-1.3623735100000001</v>
      </c>
      <c r="I280">
        <v>-0.96363038832725401</v>
      </c>
      <c r="J280" t="s">
        <v>220</v>
      </c>
      <c r="K280" t="s">
        <v>220</v>
      </c>
      <c r="L280">
        <v>-1.3047136057111399</v>
      </c>
      <c r="M280" t="s">
        <v>220</v>
      </c>
      <c r="N280" t="s">
        <v>220</v>
      </c>
      <c r="O280" t="s">
        <v>220</v>
      </c>
      <c r="P280" t="s">
        <v>220</v>
      </c>
    </row>
    <row r="281" spans="1:16" x14ac:dyDescent="0.35">
      <c r="A281" t="s">
        <v>1140</v>
      </c>
      <c r="B281" t="s">
        <v>1141</v>
      </c>
      <c r="C281" t="s">
        <v>1142</v>
      </c>
      <c r="D281" t="s">
        <v>220</v>
      </c>
      <c r="E281">
        <v>-0.83020711832473104</v>
      </c>
      <c r="F281" t="s">
        <v>220</v>
      </c>
      <c r="G281">
        <v>-0.64141297496567995</v>
      </c>
      <c r="H281">
        <v>-1.3700296620000001</v>
      </c>
      <c r="I281">
        <v>-0.68407255219163898</v>
      </c>
      <c r="J281" t="s">
        <v>220</v>
      </c>
      <c r="K281" t="s">
        <v>220</v>
      </c>
      <c r="L281">
        <v>-1.21541666330256</v>
      </c>
      <c r="M281" t="s">
        <v>220</v>
      </c>
      <c r="N281" t="s">
        <v>220</v>
      </c>
      <c r="O281" t="s">
        <v>220</v>
      </c>
      <c r="P281" t="s">
        <v>220</v>
      </c>
    </row>
    <row r="282" spans="1:16" x14ac:dyDescent="0.35">
      <c r="A282" t="s">
        <v>1143</v>
      </c>
      <c r="B282" t="s">
        <v>1144</v>
      </c>
      <c r="C282" t="s">
        <v>1145</v>
      </c>
      <c r="D282" t="s">
        <v>1146</v>
      </c>
      <c r="E282">
        <v>-1.64001102962538</v>
      </c>
      <c r="F282">
        <v>-0.81742214809055402</v>
      </c>
      <c r="G282">
        <v>-0.89692678821037697</v>
      </c>
      <c r="H282">
        <v>-1.6100187459999999</v>
      </c>
      <c r="I282">
        <v>-1.2271266424054701</v>
      </c>
      <c r="J282">
        <v>-0.81013106211412</v>
      </c>
      <c r="K282" t="s">
        <v>220</v>
      </c>
      <c r="L282">
        <v>-1.3059205028659799</v>
      </c>
      <c r="M282" t="s">
        <v>220</v>
      </c>
      <c r="N282" t="s">
        <v>220</v>
      </c>
      <c r="O282" t="s">
        <v>220</v>
      </c>
      <c r="P282" t="s">
        <v>220</v>
      </c>
    </row>
    <row r="283" spans="1:16" x14ac:dyDescent="0.35">
      <c r="A283" t="s">
        <v>1147</v>
      </c>
      <c r="B283" t="s">
        <v>1148</v>
      </c>
      <c r="C283" t="s">
        <v>1149</v>
      </c>
      <c r="D283" t="s">
        <v>220</v>
      </c>
      <c r="E283">
        <v>-1.4116614350088299</v>
      </c>
      <c r="F283">
        <v>-0.735617424004957</v>
      </c>
      <c r="G283">
        <v>-0.99081912811046502</v>
      </c>
      <c r="H283">
        <v>-1.176826581</v>
      </c>
      <c r="I283">
        <v>-1.0254209888399199</v>
      </c>
      <c r="J283" t="s">
        <v>220</v>
      </c>
      <c r="K283" t="s">
        <v>220</v>
      </c>
      <c r="L283">
        <v>-1.1756412610554601</v>
      </c>
      <c r="M283" t="s">
        <v>220</v>
      </c>
      <c r="N283" t="s">
        <v>220</v>
      </c>
      <c r="O283" t="s">
        <v>220</v>
      </c>
      <c r="P283" t="s">
        <v>220</v>
      </c>
    </row>
    <row r="284" spans="1:16" x14ac:dyDescent="0.35">
      <c r="A284" t="s">
        <v>1150</v>
      </c>
      <c r="B284" t="s">
        <v>1151</v>
      </c>
      <c r="C284" t="s">
        <v>1152</v>
      </c>
      <c r="D284" t="s">
        <v>1153</v>
      </c>
      <c r="E284">
        <v>-1.21922089072498</v>
      </c>
      <c r="F284" t="s">
        <v>220</v>
      </c>
      <c r="G284" t="s">
        <v>220</v>
      </c>
      <c r="H284">
        <v>-1.4791472560000001</v>
      </c>
      <c r="I284">
        <v>-0.84482887323612099</v>
      </c>
      <c r="J284" t="s">
        <v>220</v>
      </c>
      <c r="K284" t="s">
        <v>220</v>
      </c>
      <c r="L284">
        <v>-1.09132433599812</v>
      </c>
      <c r="M284" t="s">
        <v>220</v>
      </c>
      <c r="N284" t="s">
        <v>220</v>
      </c>
      <c r="O284" t="s">
        <v>220</v>
      </c>
      <c r="P284" t="s">
        <v>220</v>
      </c>
    </row>
    <row r="285" spans="1:16" x14ac:dyDescent="0.35">
      <c r="A285" t="s">
        <v>1154</v>
      </c>
      <c r="B285" t="s">
        <v>1155</v>
      </c>
      <c r="C285" t="s">
        <v>1156</v>
      </c>
      <c r="E285">
        <v>-0.85787196986425096</v>
      </c>
      <c r="F285" t="s">
        <v>220</v>
      </c>
      <c r="G285" t="s">
        <v>220</v>
      </c>
      <c r="H285">
        <v>-1.2037225730000001</v>
      </c>
      <c r="I285">
        <v>-0.82388285773649195</v>
      </c>
      <c r="J285" t="s">
        <v>220</v>
      </c>
      <c r="K285" t="s">
        <v>220</v>
      </c>
      <c r="L285">
        <v>-0.971441854078543</v>
      </c>
      <c r="M285" t="s">
        <v>220</v>
      </c>
      <c r="N285" t="s">
        <v>220</v>
      </c>
      <c r="O285" t="s">
        <v>220</v>
      </c>
      <c r="P285" t="s">
        <v>220</v>
      </c>
    </row>
    <row r="286" spans="1:16" x14ac:dyDescent="0.35">
      <c r="A286" t="s">
        <v>1157</v>
      </c>
      <c r="B286" t="s">
        <v>1158</v>
      </c>
      <c r="C286" t="s">
        <v>1159</v>
      </c>
      <c r="D286" t="s">
        <v>220</v>
      </c>
      <c r="E286">
        <v>-1.03503488787859</v>
      </c>
      <c r="F286" t="s">
        <v>220</v>
      </c>
      <c r="G286" t="s">
        <v>220</v>
      </c>
      <c r="H286">
        <v>-0.76129594700000003</v>
      </c>
      <c r="I286">
        <v>-0.72176216958126405</v>
      </c>
      <c r="J286" t="s">
        <v>220</v>
      </c>
      <c r="K286" t="s">
        <v>220</v>
      </c>
      <c r="L286">
        <v>-0.74783062043191395</v>
      </c>
      <c r="M286" t="s">
        <v>220</v>
      </c>
      <c r="N286" t="s">
        <v>220</v>
      </c>
      <c r="O286" t="s">
        <v>220</v>
      </c>
      <c r="P286" t="s">
        <v>220</v>
      </c>
    </row>
    <row r="287" spans="1:16" x14ac:dyDescent="0.35">
      <c r="A287" t="s">
        <v>1160</v>
      </c>
      <c r="B287" t="s">
        <v>1161</v>
      </c>
      <c r="C287" t="s">
        <v>1162</v>
      </c>
      <c r="D287" t="s">
        <v>1163</v>
      </c>
      <c r="E287">
        <v>-1.3136447189168501</v>
      </c>
      <c r="F287" t="s">
        <v>220</v>
      </c>
      <c r="G287" t="s">
        <v>220</v>
      </c>
      <c r="H287">
        <v>-1.5815128169999999</v>
      </c>
      <c r="I287">
        <v>-1.00476026195979</v>
      </c>
      <c r="J287" t="s">
        <v>220</v>
      </c>
      <c r="K287" t="s">
        <v>220</v>
      </c>
      <c r="L287">
        <v>-1.2935192395391999</v>
      </c>
      <c r="M287" t="s">
        <v>220</v>
      </c>
      <c r="N287" t="s">
        <v>220</v>
      </c>
      <c r="O287" t="s">
        <v>220</v>
      </c>
      <c r="P287" t="s">
        <v>220</v>
      </c>
    </row>
    <row r="288" spans="1:16" x14ac:dyDescent="0.35">
      <c r="A288" t="s">
        <v>1164</v>
      </c>
      <c r="B288" t="s">
        <v>1165</v>
      </c>
      <c r="C288" t="s">
        <v>1166</v>
      </c>
      <c r="D288" t="s">
        <v>1167</v>
      </c>
      <c r="E288">
        <v>-0.85966293657296999</v>
      </c>
      <c r="F288" t="s">
        <v>220</v>
      </c>
      <c r="G288" t="s">
        <v>220</v>
      </c>
      <c r="H288">
        <v>-1.2223015479999999</v>
      </c>
      <c r="I288">
        <v>-1.05632536965432</v>
      </c>
      <c r="J288" t="s">
        <v>220</v>
      </c>
      <c r="K288" t="s">
        <v>220</v>
      </c>
      <c r="L288">
        <v>-1.39994045171533</v>
      </c>
      <c r="M288" t="s">
        <v>220</v>
      </c>
      <c r="N288" t="s">
        <v>220</v>
      </c>
      <c r="O288" t="s">
        <v>220</v>
      </c>
      <c r="P288" t="s">
        <v>220</v>
      </c>
    </row>
    <row r="289" spans="1:16" x14ac:dyDescent="0.35">
      <c r="A289" t="s">
        <v>1168</v>
      </c>
      <c r="B289" t="s">
        <v>1169</v>
      </c>
      <c r="C289" t="s">
        <v>1170</v>
      </c>
      <c r="D289" t="s">
        <v>220</v>
      </c>
      <c r="E289">
        <v>-0.96150705490717203</v>
      </c>
      <c r="F289" t="s">
        <v>220</v>
      </c>
      <c r="G289" t="s">
        <v>220</v>
      </c>
      <c r="H289">
        <v>-0.936855836</v>
      </c>
      <c r="I289">
        <v>-0.90420368081552305</v>
      </c>
      <c r="J289" t="s">
        <v>220</v>
      </c>
      <c r="K289" t="s">
        <v>220</v>
      </c>
      <c r="L289">
        <v>-0.67045321846116701</v>
      </c>
      <c r="M289" t="s">
        <v>220</v>
      </c>
      <c r="N289" t="s">
        <v>220</v>
      </c>
      <c r="O289" t="s">
        <v>220</v>
      </c>
      <c r="P289" t="s">
        <v>220</v>
      </c>
    </row>
    <row r="290" spans="1:16" x14ac:dyDescent="0.35">
      <c r="A290" t="s">
        <v>1171</v>
      </c>
      <c r="B290" t="s">
        <v>1172</v>
      </c>
      <c r="C290" t="s">
        <v>1173</v>
      </c>
      <c r="D290" t="s">
        <v>1174</v>
      </c>
      <c r="E290">
        <v>-0.91975469006302402</v>
      </c>
      <c r="F290" t="s">
        <v>220</v>
      </c>
      <c r="G290">
        <v>-0.59211507562924603</v>
      </c>
      <c r="H290">
        <v>-0.99799008300000003</v>
      </c>
      <c r="I290">
        <v>-0.81687804154076205</v>
      </c>
      <c r="J290" t="s">
        <v>220</v>
      </c>
      <c r="K290" t="s">
        <v>220</v>
      </c>
      <c r="L290">
        <v>-1.3260627057440399</v>
      </c>
      <c r="M290" t="s">
        <v>220</v>
      </c>
      <c r="N290" t="s">
        <v>220</v>
      </c>
      <c r="O290" t="s">
        <v>220</v>
      </c>
      <c r="P290" t="s">
        <v>220</v>
      </c>
    </row>
    <row r="291" spans="1:16" x14ac:dyDescent="0.35">
      <c r="A291" t="s">
        <v>1175</v>
      </c>
      <c r="B291" t="s">
        <v>1176</v>
      </c>
      <c r="C291" t="s">
        <v>1177</v>
      </c>
      <c r="D291" t="s">
        <v>1178</v>
      </c>
      <c r="E291">
        <v>-0.82823874230836803</v>
      </c>
      <c r="F291" t="s">
        <v>220</v>
      </c>
      <c r="G291" t="s">
        <v>220</v>
      </c>
      <c r="H291">
        <v>-1.3132759650000001</v>
      </c>
      <c r="I291">
        <v>-0.89315363828161998</v>
      </c>
      <c r="J291" t="s">
        <v>220</v>
      </c>
      <c r="K291" t="s">
        <v>220</v>
      </c>
      <c r="L291">
        <v>-1.1703075259912801</v>
      </c>
      <c r="M291" t="s">
        <v>220</v>
      </c>
      <c r="N291" t="s">
        <v>220</v>
      </c>
      <c r="O291" t="s">
        <v>220</v>
      </c>
      <c r="P291" t="s">
        <v>220</v>
      </c>
    </row>
    <row r="292" spans="1:16" x14ac:dyDescent="0.35">
      <c r="A292" t="s">
        <v>1179</v>
      </c>
      <c r="B292" t="s">
        <v>1180</v>
      </c>
      <c r="C292" t="s">
        <v>1181</v>
      </c>
      <c r="D292" t="s">
        <v>220</v>
      </c>
      <c r="E292">
        <v>-0.90049882303455997</v>
      </c>
      <c r="F292" t="s">
        <v>220</v>
      </c>
      <c r="G292" t="s">
        <v>220</v>
      </c>
      <c r="H292">
        <v>-0.98213027900000005</v>
      </c>
      <c r="I292">
        <v>-0.62935158752521203</v>
      </c>
      <c r="J292" t="s">
        <v>220</v>
      </c>
      <c r="K292" t="s">
        <v>220</v>
      </c>
      <c r="L292">
        <v>-0.706343968944251</v>
      </c>
      <c r="M292" t="s">
        <v>220</v>
      </c>
      <c r="N292" t="s">
        <v>220</v>
      </c>
      <c r="O292" t="s">
        <v>220</v>
      </c>
      <c r="P292" t="s">
        <v>220</v>
      </c>
    </row>
    <row r="293" spans="1:16" x14ac:dyDescent="0.35">
      <c r="A293" t="s">
        <v>1182</v>
      </c>
      <c r="B293" t="s">
        <v>1183</v>
      </c>
      <c r="C293" t="s">
        <v>1184</v>
      </c>
      <c r="D293" t="s">
        <v>220</v>
      </c>
      <c r="E293">
        <v>-1.1108430427306399</v>
      </c>
      <c r="F293" t="s">
        <v>220</v>
      </c>
      <c r="G293" t="s">
        <v>220</v>
      </c>
      <c r="H293">
        <v>-1.039743452</v>
      </c>
      <c r="I293">
        <v>-0.93127902248333805</v>
      </c>
      <c r="J293" t="s">
        <v>220</v>
      </c>
      <c r="K293" t="s">
        <v>220</v>
      </c>
      <c r="L293">
        <v>-0.96225495287475604</v>
      </c>
      <c r="M293" t="s">
        <v>220</v>
      </c>
      <c r="N293" t="s">
        <v>220</v>
      </c>
      <c r="O293" t="s">
        <v>220</v>
      </c>
      <c r="P293" t="s">
        <v>220</v>
      </c>
    </row>
    <row r="294" spans="1:16" x14ac:dyDescent="0.35">
      <c r="A294" t="s">
        <v>1185</v>
      </c>
      <c r="B294" t="s">
        <v>1186</v>
      </c>
      <c r="C294" t="s">
        <v>1187</v>
      </c>
      <c r="D294" t="s">
        <v>220</v>
      </c>
      <c r="E294">
        <v>-1.02832334056423</v>
      </c>
      <c r="F294" t="s">
        <v>220</v>
      </c>
      <c r="G294" t="s">
        <v>220</v>
      </c>
      <c r="H294">
        <v>-1.224241371</v>
      </c>
      <c r="I294">
        <v>-0.92795049842157695</v>
      </c>
      <c r="J294" t="s">
        <v>220</v>
      </c>
      <c r="K294" t="s">
        <v>220</v>
      </c>
      <c r="L294">
        <v>-1.1650335239340399</v>
      </c>
      <c r="M294" t="s">
        <v>220</v>
      </c>
      <c r="N294" t="s">
        <v>220</v>
      </c>
      <c r="O294" t="s">
        <v>220</v>
      </c>
      <c r="P294" t="s">
        <v>220</v>
      </c>
    </row>
    <row r="295" spans="1:16" x14ac:dyDescent="0.35">
      <c r="A295" t="s">
        <v>1188</v>
      </c>
      <c r="B295" t="s">
        <v>1189</v>
      </c>
      <c r="C295" t="s">
        <v>1190</v>
      </c>
      <c r="D295" t="s">
        <v>1191</v>
      </c>
      <c r="E295">
        <v>-0.65899614677344498</v>
      </c>
      <c r="F295" t="s">
        <v>220</v>
      </c>
      <c r="G295" t="s">
        <v>220</v>
      </c>
      <c r="H295">
        <v>-0.63923961200000001</v>
      </c>
      <c r="I295">
        <v>-0.47381758804096702</v>
      </c>
      <c r="J295" t="s">
        <v>220</v>
      </c>
      <c r="K295" t="s">
        <v>220</v>
      </c>
      <c r="L295" t="s">
        <v>220</v>
      </c>
      <c r="M295" t="s">
        <v>220</v>
      </c>
      <c r="N295" t="s">
        <v>220</v>
      </c>
      <c r="O295" t="s">
        <v>220</v>
      </c>
      <c r="P295" t="s">
        <v>220</v>
      </c>
    </row>
    <row r="296" spans="1:16" x14ac:dyDescent="0.35">
      <c r="A296" t="s">
        <v>1192</v>
      </c>
      <c r="B296" t="s">
        <v>1193</v>
      </c>
      <c r="C296" t="s">
        <v>1194</v>
      </c>
      <c r="D296" t="s">
        <v>220</v>
      </c>
      <c r="E296">
        <v>-1.03171298810974</v>
      </c>
      <c r="F296" t="s">
        <v>220</v>
      </c>
      <c r="G296" t="s">
        <v>220</v>
      </c>
      <c r="H296">
        <v>-1.007673643</v>
      </c>
      <c r="I296">
        <v>-0.80881943280358903</v>
      </c>
      <c r="J296" t="s">
        <v>220</v>
      </c>
      <c r="K296" t="s">
        <v>220</v>
      </c>
      <c r="L296">
        <v>-0.87337992652001295</v>
      </c>
      <c r="M296" t="s">
        <v>220</v>
      </c>
      <c r="N296" t="s">
        <v>220</v>
      </c>
      <c r="O296" t="s">
        <v>220</v>
      </c>
      <c r="P296" t="s">
        <v>220</v>
      </c>
    </row>
    <row r="297" spans="1:16" x14ac:dyDescent="0.35">
      <c r="A297" t="s">
        <v>1195</v>
      </c>
      <c r="B297" t="s">
        <v>1196</v>
      </c>
      <c r="C297" t="s">
        <v>1197</v>
      </c>
      <c r="D297" t="s">
        <v>1198</v>
      </c>
      <c r="E297">
        <v>-0.96485890147324105</v>
      </c>
      <c r="F297" t="s">
        <v>220</v>
      </c>
      <c r="G297" t="s">
        <v>220</v>
      </c>
      <c r="H297">
        <v>-1.1690657149999999</v>
      </c>
      <c r="I297">
        <v>-0.95856639200378202</v>
      </c>
      <c r="J297" t="s">
        <v>220</v>
      </c>
      <c r="K297" t="s">
        <v>220</v>
      </c>
      <c r="L297">
        <v>-1.0782244313673099</v>
      </c>
      <c r="M297" t="s">
        <v>220</v>
      </c>
      <c r="N297" t="s">
        <v>220</v>
      </c>
      <c r="O297" t="s">
        <v>220</v>
      </c>
      <c r="P297" t="s">
        <v>220</v>
      </c>
    </row>
    <row r="298" spans="1:16" x14ac:dyDescent="0.35">
      <c r="A298" t="s">
        <v>1199</v>
      </c>
      <c r="B298" t="s">
        <v>1200</v>
      </c>
      <c r="C298" t="s">
        <v>1201</v>
      </c>
      <c r="D298" t="s">
        <v>1202</v>
      </c>
      <c r="E298">
        <v>-1.09322015907494</v>
      </c>
      <c r="F298" t="s">
        <v>220</v>
      </c>
      <c r="G298" t="s">
        <v>220</v>
      </c>
      <c r="H298">
        <v>-1.286349585</v>
      </c>
      <c r="I298">
        <v>-0.78271500012349904</v>
      </c>
      <c r="J298" t="s">
        <v>220</v>
      </c>
      <c r="K298" t="s">
        <v>220</v>
      </c>
      <c r="L298">
        <v>-1.08528399916004</v>
      </c>
      <c r="M298" t="s">
        <v>220</v>
      </c>
      <c r="N298" t="s">
        <v>220</v>
      </c>
      <c r="O298" t="s">
        <v>220</v>
      </c>
      <c r="P298" t="s">
        <v>220</v>
      </c>
    </row>
    <row r="299" spans="1:16" x14ac:dyDescent="0.35">
      <c r="A299" t="s">
        <v>1203</v>
      </c>
      <c r="B299" t="s">
        <v>1204</v>
      </c>
      <c r="C299" t="s">
        <v>1205</v>
      </c>
      <c r="D299" t="s">
        <v>1206</v>
      </c>
      <c r="E299">
        <v>-1.1577478812383499</v>
      </c>
      <c r="F299" t="s">
        <v>220</v>
      </c>
      <c r="G299" t="s">
        <v>220</v>
      </c>
      <c r="H299">
        <v>-1.1925327859999999</v>
      </c>
      <c r="I299">
        <v>-0.918624124741523</v>
      </c>
      <c r="J299" t="s">
        <v>220</v>
      </c>
      <c r="K299" t="s">
        <v>220</v>
      </c>
      <c r="L299">
        <v>-0.94312375222153</v>
      </c>
      <c r="M299" t="s">
        <v>220</v>
      </c>
      <c r="N299" t="s">
        <v>220</v>
      </c>
      <c r="O299" t="s">
        <v>220</v>
      </c>
      <c r="P299" t="s">
        <v>220</v>
      </c>
    </row>
    <row r="300" spans="1:16" x14ac:dyDescent="0.35">
      <c r="A300" t="s">
        <v>1207</v>
      </c>
      <c r="B300" t="s">
        <v>1208</v>
      </c>
      <c r="C300" t="s">
        <v>1209</v>
      </c>
      <c r="D300" t="s">
        <v>1210</v>
      </c>
      <c r="E300">
        <v>-1.26126976196223</v>
      </c>
      <c r="F300" t="s">
        <v>220</v>
      </c>
      <c r="G300" t="s">
        <v>220</v>
      </c>
      <c r="H300">
        <v>-1.110691981</v>
      </c>
      <c r="I300">
        <v>-0.96314436448045804</v>
      </c>
      <c r="J300" t="s">
        <v>220</v>
      </c>
      <c r="K300" t="s">
        <v>220</v>
      </c>
      <c r="L300">
        <v>-0.79985169190081795</v>
      </c>
      <c r="M300" t="s">
        <v>220</v>
      </c>
      <c r="N300" t="s">
        <v>220</v>
      </c>
      <c r="O300" t="s">
        <v>220</v>
      </c>
      <c r="P300" t="s">
        <v>220</v>
      </c>
    </row>
    <row r="301" spans="1:16" x14ac:dyDescent="0.35">
      <c r="A301" t="s">
        <v>1211</v>
      </c>
      <c r="B301" t="s">
        <v>1212</v>
      </c>
      <c r="C301" t="s">
        <v>1213</v>
      </c>
      <c r="D301" t="s">
        <v>220</v>
      </c>
      <c r="E301">
        <v>1.9251729741735599</v>
      </c>
      <c r="F301" t="s">
        <v>220</v>
      </c>
      <c r="G301">
        <v>1.0213513530993099</v>
      </c>
      <c r="H301" t="s">
        <v>220</v>
      </c>
      <c r="I301">
        <v>1.99397900110646</v>
      </c>
      <c r="J301" t="s">
        <v>220</v>
      </c>
      <c r="K301">
        <v>1.0553791920999001</v>
      </c>
      <c r="L301" t="s">
        <v>220</v>
      </c>
      <c r="M301" t="s">
        <v>220</v>
      </c>
      <c r="N301" t="s">
        <v>220</v>
      </c>
      <c r="O301" t="s">
        <v>220</v>
      </c>
      <c r="P301" t="s">
        <v>220</v>
      </c>
    </row>
    <row r="302" spans="1:16" x14ac:dyDescent="0.35">
      <c r="A302" t="s">
        <v>1214</v>
      </c>
      <c r="B302" t="s">
        <v>1215</v>
      </c>
      <c r="C302" t="s">
        <v>1216</v>
      </c>
      <c r="D302" t="s">
        <v>1217</v>
      </c>
      <c r="E302" t="s">
        <v>220</v>
      </c>
      <c r="F302" t="s">
        <v>220</v>
      </c>
      <c r="G302" t="s">
        <v>220</v>
      </c>
      <c r="H302">
        <v>2.6997105160000001</v>
      </c>
      <c r="I302" t="s">
        <v>220</v>
      </c>
      <c r="J302">
        <v>-6.4296533563045504</v>
      </c>
      <c r="K302" t="s">
        <v>220</v>
      </c>
      <c r="L302" t="s">
        <v>220</v>
      </c>
      <c r="M302" t="s">
        <v>220</v>
      </c>
      <c r="N302" t="s">
        <v>220</v>
      </c>
      <c r="O302" t="s">
        <v>220</v>
      </c>
      <c r="P302">
        <v>-2.76004583780733</v>
      </c>
    </row>
    <row r="303" spans="1:16" x14ac:dyDescent="0.35">
      <c r="A303" t="s">
        <v>1218</v>
      </c>
      <c r="B303" t="s">
        <v>1219</v>
      </c>
      <c r="C303" t="s">
        <v>1220</v>
      </c>
      <c r="D303" t="s">
        <v>1221</v>
      </c>
      <c r="E303" t="s">
        <v>220</v>
      </c>
      <c r="F303">
        <v>-3.1446790325376202</v>
      </c>
      <c r="G303" t="s">
        <v>220</v>
      </c>
      <c r="H303" t="s">
        <v>220</v>
      </c>
      <c r="I303">
        <v>-5.0767151857425796</v>
      </c>
      <c r="J303" t="s">
        <v>220</v>
      </c>
      <c r="K303" t="s">
        <v>220</v>
      </c>
      <c r="L303" t="s">
        <v>220</v>
      </c>
      <c r="M303" t="s">
        <v>220</v>
      </c>
      <c r="N303" t="s">
        <v>220</v>
      </c>
      <c r="O303" t="s">
        <v>220</v>
      </c>
      <c r="P303" t="s">
        <v>220</v>
      </c>
    </row>
    <row r="304" spans="1:16" x14ac:dyDescent="0.35">
      <c r="A304" t="s">
        <v>1222</v>
      </c>
      <c r="B304" t="s">
        <v>1223</v>
      </c>
      <c r="C304" t="s">
        <v>1224</v>
      </c>
      <c r="D304" t="s">
        <v>1225</v>
      </c>
      <c r="E304" t="s">
        <v>220</v>
      </c>
      <c r="F304">
        <v>1.19060056002954</v>
      </c>
      <c r="G304">
        <v>2.1181771073317202</v>
      </c>
      <c r="H304">
        <v>1.1340355799999999</v>
      </c>
      <c r="I304" t="s">
        <v>220</v>
      </c>
      <c r="J304">
        <v>0.99313769097766802</v>
      </c>
      <c r="K304">
        <v>1.9591234861929201</v>
      </c>
      <c r="L304">
        <v>1.14199839547991</v>
      </c>
      <c r="M304" t="s">
        <v>220</v>
      </c>
      <c r="N304" t="s">
        <v>220</v>
      </c>
      <c r="O304" t="s">
        <v>220</v>
      </c>
      <c r="P304" t="s">
        <v>220</v>
      </c>
    </row>
    <row r="305" spans="1:16" x14ac:dyDescent="0.35">
      <c r="A305" t="s">
        <v>1226</v>
      </c>
      <c r="B305" t="s">
        <v>1227</v>
      </c>
      <c r="C305" t="s">
        <v>1228</v>
      </c>
      <c r="D305" t="s">
        <v>1229</v>
      </c>
      <c r="E305" t="s">
        <v>220</v>
      </c>
      <c r="F305" t="s">
        <v>220</v>
      </c>
      <c r="G305" t="s">
        <v>220</v>
      </c>
      <c r="H305">
        <v>-0.88477504799999995</v>
      </c>
      <c r="I305" t="s">
        <v>220</v>
      </c>
      <c r="J305" t="s">
        <v>220</v>
      </c>
      <c r="K305" t="s">
        <v>220</v>
      </c>
      <c r="L305" t="s">
        <v>220</v>
      </c>
      <c r="M305" t="s">
        <v>220</v>
      </c>
      <c r="N305" t="s">
        <v>220</v>
      </c>
      <c r="O305" t="s">
        <v>220</v>
      </c>
      <c r="P305">
        <v>1.26393951815687</v>
      </c>
    </row>
    <row r="306" spans="1:16" x14ac:dyDescent="0.35">
      <c r="A306" t="s">
        <v>1230</v>
      </c>
      <c r="B306" t="s">
        <v>1231</v>
      </c>
      <c r="C306" t="s">
        <v>1232</v>
      </c>
      <c r="D306" t="s">
        <v>220</v>
      </c>
      <c r="E306">
        <v>-0.91381448114610997</v>
      </c>
      <c r="F306" t="s">
        <v>220</v>
      </c>
      <c r="G306">
        <v>-1.02750349628646</v>
      </c>
      <c r="H306">
        <v>-1.9110662860000001</v>
      </c>
      <c r="I306">
        <v>-0.78533835234721605</v>
      </c>
      <c r="J306" t="s">
        <v>220</v>
      </c>
      <c r="K306" t="s">
        <v>220</v>
      </c>
      <c r="L306">
        <v>-2.18931638320282</v>
      </c>
      <c r="M306" t="s">
        <v>220</v>
      </c>
      <c r="N306" t="s">
        <v>220</v>
      </c>
      <c r="O306" t="s">
        <v>220</v>
      </c>
      <c r="P306" t="s">
        <v>220</v>
      </c>
    </row>
    <row r="307" spans="1:16" x14ac:dyDescent="0.35">
      <c r="A307" t="s">
        <v>1233</v>
      </c>
      <c r="B307" t="s">
        <v>1234</v>
      </c>
      <c r="C307" t="s">
        <v>1235</v>
      </c>
      <c r="D307" t="s">
        <v>220</v>
      </c>
      <c r="E307">
        <v>-0.79700656774501499</v>
      </c>
      <c r="F307" t="s">
        <v>220</v>
      </c>
      <c r="G307" t="s">
        <v>220</v>
      </c>
      <c r="H307" t="s">
        <v>220</v>
      </c>
      <c r="I307">
        <v>-0.84373753761644998</v>
      </c>
      <c r="J307" t="s">
        <v>220</v>
      </c>
      <c r="K307" t="s">
        <v>220</v>
      </c>
      <c r="L307">
        <v>-0.56799678121679997</v>
      </c>
      <c r="M307" t="s">
        <v>220</v>
      </c>
      <c r="N307" t="s">
        <v>220</v>
      </c>
      <c r="O307" t="s">
        <v>220</v>
      </c>
      <c r="P307" t="s">
        <v>220</v>
      </c>
    </row>
    <row r="308" spans="1:16" x14ac:dyDescent="0.35">
      <c r="A308" t="s">
        <v>1236</v>
      </c>
      <c r="B308" t="s">
        <v>1237</v>
      </c>
      <c r="C308" t="s">
        <v>1238</v>
      </c>
      <c r="E308">
        <v>-1.4980082759014901</v>
      </c>
      <c r="F308" t="s">
        <v>220</v>
      </c>
      <c r="G308" t="s">
        <v>220</v>
      </c>
      <c r="H308">
        <v>-1.85283734</v>
      </c>
      <c r="I308">
        <v>-1.63598629113482</v>
      </c>
      <c r="J308" t="s">
        <v>220</v>
      </c>
      <c r="K308">
        <v>-1.99460698325078</v>
      </c>
      <c r="L308" t="s">
        <v>220</v>
      </c>
      <c r="M308" t="s">
        <v>220</v>
      </c>
      <c r="N308" t="s">
        <v>220</v>
      </c>
      <c r="O308" t="s">
        <v>220</v>
      </c>
      <c r="P308" t="s">
        <v>220</v>
      </c>
    </row>
    <row r="309" spans="1:16" x14ac:dyDescent="0.35">
      <c r="A309" t="s">
        <v>1239</v>
      </c>
      <c r="B309" t="s">
        <v>1240</v>
      </c>
      <c r="D309" t="s">
        <v>220</v>
      </c>
      <c r="E309">
        <v>-1.9453728759664</v>
      </c>
      <c r="F309" t="s">
        <v>220</v>
      </c>
      <c r="G309" t="s">
        <v>220</v>
      </c>
      <c r="H309" t="s">
        <v>220</v>
      </c>
      <c r="I309">
        <v>-2.81062611206921</v>
      </c>
      <c r="J309">
        <v>-2.8235185470557602</v>
      </c>
      <c r="K309" t="s">
        <v>220</v>
      </c>
      <c r="L309" t="s">
        <v>220</v>
      </c>
      <c r="M309" t="s">
        <v>220</v>
      </c>
      <c r="N309" t="s">
        <v>220</v>
      </c>
      <c r="O309" t="s">
        <v>220</v>
      </c>
      <c r="P309" t="s">
        <v>220</v>
      </c>
    </row>
    <row r="310" spans="1:16" x14ac:dyDescent="0.35">
      <c r="A310" t="s">
        <v>1241</v>
      </c>
      <c r="B310" t="s">
        <v>1242</v>
      </c>
      <c r="C310" t="s">
        <v>1243</v>
      </c>
      <c r="D310" t="s">
        <v>220</v>
      </c>
      <c r="E310" t="s">
        <v>220</v>
      </c>
      <c r="F310">
        <v>0.74338635393584096</v>
      </c>
      <c r="G310">
        <v>0.88855166746116898</v>
      </c>
      <c r="H310">
        <v>0.84343274199999996</v>
      </c>
      <c r="I310" t="s">
        <v>220</v>
      </c>
      <c r="J310">
        <v>0.88671230595481798</v>
      </c>
      <c r="K310">
        <v>1.3169502922952601</v>
      </c>
      <c r="L310">
        <v>0.83228020868633801</v>
      </c>
      <c r="M310" t="s">
        <v>220</v>
      </c>
      <c r="N310" t="s">
        <v>220</v>
      </c>
      <c r="O310" t="s">
        <v>220</v>
      </c>
      <c r="P310" t="s">
        <v>220</v>
      </c>
    </row>
    <row r="311" spans="1:16" x14ac:dyDescent="0.35">
      <c r="A311" t="s">
        <v>1244</v>
      </c>
      <c r="B311" t="s">
        <v>1245</v>
      </c>
      <c r="C311" t="s">
        <v>1246</v>
      </c>
      <c r="D311" t="s">
        <v>220</v>
      </c>
      <c r="E311">
        <v>2.9007560720996799</v>
      </c>
      <c r="F311">
        <v>2.4205560375934598</v>
      </c>
      <c r="G311">
        <v>2.0002844290941901</v>
      </c>
      <c r="H311">
        <v>2.1062020480000001</v>
      </c>
      <c r="I311">
        <v>2.9042310277119801</v>
      </c>
      <c r="J311">
        <v>2.3659849348074302</v>
      </c>
      <c r="K311">
        <v>2.50596905030985</v>
      </c>
      <c r="L311">
        <v>2.1876953084155</v>
      </c>
      <c r="M311" t="s">
        <v>220</v>
      </c>
      <c r="N311" t="s">
        <v>220</v>
      </c>
      <c r="O311" t="s">
        <v>220</v>
      </c>
      <c r="P311" t="s">
        <v>220</v>
      </c>
    </row>
    <row r="312" spans="1:16" x14ac:dyDescent="0.35">
      <c r="A312" t="s">
        <v>1247</v>
      </c>
      <c r="B312" t="s">
        <v>1248</v>
      </c>
      <c r="C312" t="s">
        <v>1249</v>
      </c>
      <c r="D312" t="s">
        <v>1250</v>
      </c>
      <c r="E312" t="s">
        <v>220</v>
      </c>
      <c r="F312" t="s">
        <v>220</v>
      </c>
      <c r="G312" t="s">
        <v>220</v>
      </c>
      <c r="H312">
        <v>-0.41933854199999998</v>
      </c>
      <c r="I312" t="s">
        <v>220</v>
      </c>
      <c r="J312" t="s">
        <v>220</v>
      </c>
      <c r="K312" t="s">
        <v>220</v>
      </c>
      <c r="L312">
        <v>-0.579512568586664</v>
      </c>
      <c r="M312" t="s">
        <v>220</v>
      </c>
      <c r="N312" t="s">
        <v>220</v>
      </c>
      <c r="O312" t="s">
        <v>220</v>
      </c>
      <c r="P312" t="s">
        <v>220</v>
      </c>
    </row>
    <row r="313" spans="1:16" x14ac:dyDescent="0.35">
      <c r="A313" t="s">
        <v>1251</v>
      </c>
      <c r="B313" t="s">
        <v>1252</v>
      </c>
      <c r="C313" t="s">
        <v>1253</v>
      </c>
      <c r="D313" t="s">
        <v>220</v>
      </c>
      <c r="E313">
        <v>1.6900181804605401</v>
      </c>
      <c r="F313" t="s">
        <v>220</v>
      </c>
      <c r="G313" t="s">
        <v>220</v>
      </c>
      <c r="H313">
        <v>-2.184292911</v>
      </c>
      <c r="I313">
        <v>1.67940867653058</v>
      </c>
      <c r="J313" t="s">
        <v>220</v>
      </c>
      <c r="K313" t="s">
        <v>220</v>
      </c>
      <c r="L313">
        <v>-0.93581014876544999</v>
      </c>
      <c r="M313" t="s">
        <v>220</v>
      </c>
      <c r="N313" t="s">
        <v>220</v>
      </c>
      <c r="O313" t="s">
        <v>220</v>
      </c>
      <c r="P313">
        <v>1.2484827618184999</v>
      </c>
    </row>
    <row r="314" spans="1:16" x14ac:dyDescent="0.35">
      <c r="A314" t="s">
        <v>1254</v>
      </c>
      <c r="B314" t="s">
        <v>1255</v>
      </c>
      <c r="C314" t="s">
        <v>1256</v>
      </c>
      <c r="D314" t="s">
        <v>220</v>
      </c>
      <c r="E314" t="s">
        <v>220</v>
      </c>
      <c r="F314">
        <v>-3.0584399545733301</v>
      </c>
      <c r="G314" t="s">
        <v>220</v>
      </c>
      <c r="H314" t="s">
        <v>220</v>
      </c>
      <c r="I314" t="s">
        <v>220</v>
      </c>
      <c r="J314">
        <v>-6.8539839190774003</v>
      </c>
      <c r="K314">
        <v>-4.20345864785061</v>
      </c>
      <c r="L314" t="s">
        <v>220</v>
      </c>
      <c r="M314" t="s">
        <v>220</v>
      </c>
      <c r="N314">
        <v>-3.7955439645040698</v>
      </c>
      <c r="O314">
        <v>-4.3473385246976299</v>
      </c>
      <c r="P314" t="s">
        <v>220</v>
      </c>
    </row>
    <row r="315" spans="1:16" x14ac:dyDescent="0.35">
      <c r="A315" t="s">
        <v>1257</v>
      </c>
      <c r="B315" t="s">
        <v>1258</v>
      </c>
      <c r="C315" t="s">
        <v>1259</v>
      </c>
      <c r="D315" t="s">
        <v>220</v>
      </c>
      <c r="E315" t="s">
        <v>220</v>
      </c>
      <c r="F315" t="s">
        <v>220</v>
      </c>
      <c r="G315" t="s">
        <v>220</v>
      </c>
      <c r="H315" t="s">
        <v>220</v>
      </c>
      <c r="I315" t="s">
        <v>220</v>
      </c>
      <c r="J315" t="s">
        <v>220</v>
      </c>
      <c r="K315" t="s">
        <v>220</v>
      </c>
      <c r="L315">
        <v>-1.77381871802222</v>
      </c>
      <c r="M315" t="s">
        <v>220</v>
      </c>
      <c r="N315" t="s">
        <v>220</v>
      </c>
      <c r="O315" t="s">
        <v>220</v>
      </c>
      <c r="P315">
        <v>-1.2484182162676301</v>
      </c>
    </row>
    <row r="316" spans="1:16" x14ac:dyDescent="0.35">
      <c r="A316" t="s">
        <v>1260</v>
      </c>
      <c r="B316" t="s">
        <v>1261</v>
      </c>
      <c r="C316" t="s">
        <v>1262</v>
      </c>
      <c r="D316" t="s">
        <v>1263</v>
      </c>
      <c r="E316" t="s">
        <v>220</v>
      </c>
      <c r="F316" t="s">
        <v>220</v>
      </c>
      <c r="G316" t="s">
        <v>220</v>
      </c>
      <c r="H316">
        <v>-1.0743936279999999</v>
      </c>
      <c r="I316" t="s">
        <v>220</v>
      </c>
      <c r="J316" t="s">
        <v>220</v>
      </c>
      <c r="K316" t="s">
        <v>220</v>
      </c>
      <c r="L316">
        <v>-1.35446874168813</v>
      </c>
      <c r="M316" t="s">
        <v>220</v>
      </c>
      <c r="N316" t="s">
        <v>220</v>
      </c>
      <c r="O316" t="s">
        <v>220</v>
      </c>
      <c r="P316" t="s">
        <v>220</v>
      </c>
    </row>
    <row r="317" spans="1:16" x14ac:dyDescent="0.35">
      <c r="A317" t="s">
        <v>1264</v>
      </c>
      <c r="B317" t="s">
        <v>1265</v>
      </c>
      <c r="C317" t="s">
        <v>1266</v>
      </c>
      <c r="D317" t="s">
        <v>1267</v>
      </c>
      <c r="E317">
        <v>-1.31825800290276</v>
      </c>
      <c r="F317" t="s">
        <v>220</v>
      </c>
      <c r="G317" t="s">
        <v>220</v>
      </c>
      <c r="H317" t="s">
        <v>220</v>
      </c>
      <c r="I317">
        <v>-1.56174295183178</v>
      </c>
      <c r="J317" t="s">
        <v>220</v>
      </c>
      <c r="K317" t="s">
        <v>220</v>
      </c>
      <c r="L317" t="s">
        <v>220</v>
      </c>
      <c r="M317" t="s">
        <v>220</v>
      </c>
      <c r="N317" t="s">
        <v>220</v>
      </c>
      <c r="O317" t="s">
        <v>220</v>
      </c>
      <c r="P317" t="s">
        <v>220</v>
      </c>
    </row>
    <row r="318" spans="1:16" x14ac:dyDescent="0.35">
      <c r="A318" t="s">
        <v>1268</v>
      </c>
      <c r="B318" t="s">
        <v>1269</v>
      </c>
      <c r="C318" t="s">
        <v>1270</v>
      </c>
      <c r="E318">
        <v>-1.42177210295298</v>
      </c>
      <c r="F318" t="s">
        <v>220</v>
      </c>
      <c r="G318">
        <v>-1.97370319138363</v>
      </c>
      <c r="H318">
        <v>-3.2307352069999999</v>
      </c>
      <c r="I318">
        <v>-0.75183599066180196</v>
      </c>
      <c r="J318" t="s">
        <v>220</v>
      </c>
      <c r="K318">
        <v>-1.1590432700870399</v>
      </c>
      <c r="L318">
        <v>-2.97905451295326</v>
      </c>
      <c r="M318" t="s">
        <v>220</v>
      </c>
      <c r="N318" t="s">
        <v>220</v>
      </c>
      <c r="O318" t="s">
        <v>220</v>
      </c>
      <c r="P318" t="s">
        <v>220</v>
      </c>
    </row>
    <row r="319" spans="1:16" x14ac:dyDescent="0.35">
      <c r="A319" t="s">
        <v>1271</v>
      </c>
      <c r="B319" t="s">
        <v>1272</v>
      </c>
      <c r="C319" t="s">
        <v>1273</v>
      </c>
      <c r="D319" t="s">
        <v>1274</v>
      </c>
      <c r="E319">
        <v>-1.2231148426058001</v>
      </c>
      <c r="F319" t="s">
        <v>220</v>
      </c>
      <c r="G319" t="s">
        <v>220</v>
      </c>
      <c r="H319">
        <v>-0.89675717099999996</v>
      </c>
      <c r="I319">
        <v>-0.83230596335976004</v>
      </c>
      <c r="J319" t="s">
        <v>220</v>
      </c>
      <c r="K319" t="s">
        <v>220</v>
      </c>
      <c r="L319">
        <v>-1.31521056249686</v>
      </c>
      <c r="M319" t="s">
        <v>220</v>
      </c>
      <c r="N319" t="s">
        <v>220</v>
      </c>
      <c r="O319" t="s">
        <v>220</v>
      </c>
      <c r="P319" t="s">
        <v>220</v>
      </c>
    </row>
    <row r="320" spans="1:16" x14ac:dyDescent="0.35">
      <c r="A320" t="s">
        <v>1275</v>
      </c>
      <c r="B320" t="s">
        <v>1276</v>
      </c>
      <c r="C320" t="s">
        <v>1277</v>
      </c>
      <c r="D320" t="s">
        <v>220</v>
      </c>
      <c r="E320">
        <v>-2.09991127362593</v>
      </c>
      <c r="F320" t="s">
        <v>220</v>
      </c>
      <c r="G320" t="s">
        <v>220</v>
      </c>
      <c r="H320" t="s">
        <v>220</v>
      </c>
      <c r="I320">
        <v>-1.46867488795776</v>
      </c>
      <c r="J320" t="s">
        <v>220</v>
      </c>
      <c r="K320" t="s">
        <v>220</v>
      </c>
      <c r="L320" t="s">
        <v>220</v>
      </c>
      <c r="M320" t="s">
        <v>220</v>
      </c>
      <c r="N320" t="s">
        <v>220</v>
      </c>
      <c r="O320" t="s">
        <v>220</v>
      </c>
      <c r="P320" t="s">
        <v>220</v>
      </c>
    </row>
    <row r="321" spans="1:16" x14ac:dyDescent="0.35">
      <c r="A321" t="s">
        <v>1278</v>
      </c>
      <c r="B321" t="s">
        <v>1279</v>
      </c>
      <c r="C321" t="s">
        <v>1280</v>
      </c>
      <c r="D321" t="s">
        <v>220</v>
      </c>
      <c r="E321" t="s">
        <v>220</v>
      </c>
      <c r="F321" t="s">
        <v>220</v>
      </c>
      <c r="G321" t="s">
        <v>220</v>
      </c>
      <c r="H321" t="s">
        <v>220</v>
      </c>
      <c r="I321" t="s">
        <v>220</v>
      </c>
      <c r="J321" t="s">
        <v>220</v>
      </c>
      <c r="K321" t="s">
        <v>220</v>
      </c>
      <c r="L321">
        <v>-0.96994902293463403</v>
      </c>
      <c r="M321" t="s">
        <v>220</v>
      </c>
      <c r="N321" t="s">
        <v>220</v>
      </c>
      <c r="O321" t="s">
        <v>220</v>
      </c>
      <c r="P321" t="s">
        <v>220</v>
      </c>
    </row>
    <row r="322" spans="1:16" x14ac:dyDescent="0.35">
      <c r="A322" t="s">
        <v>1281</v>
      </c>
      <c r="B322" t="s">
        <v>1282</v>
      </c>
      <c r="C322" t="s">
        <v>1283</v>
      </c>
      <c r="D322" t="s">
        <v>220</v>
      </c>
      <c r="E322">
        <v>1.1309178597743299</v>
      </c>
      <c r="F322">
        <v>1.1153658512821201</v>
      </c>
      <c r="G322">
        <v>1.1554455947020299</v>
      </c>
      <c r="H322">
        <v>0.60876826699999997</v>
      </c>
      <c r="I322">
        <v>1.34499496547411</v>
      </c>
      <c r="J322">
        <v>1.00728822992843</v>
      </c>
      <c r="K322">
        <v>1.3027531541533901</v>
      </c>
      <c r="L322">
        <v>0.54792043594591699</v>
      </c>
      <c r="M322" t="s">
        <v>220</v>
      </c>
      <c r="N322" t="s">
        <v>220</v>
      </c>
      <c r="O322" t="s">
        <v>220</v>
      </c>
      <c r="P322" t="s">
        <v>220</v>
      </c>
    </row>
    <row r="323" spans="1:16" x14ac:dyDescent="0.35">
      <c r="A323" t="s">
        <v>1284</v>
      </c>
      <c r="B323" t="s">
        <v>1285</v>
      </c>
      <c r="C323" t="s">
        <v>1286</v>
      </c>
      <c r="D323" t="s">
        <v>1287</v>
      </c>
      <c r="E323" t="s">
        <v>220</v>
      </c>
      <c r="F323" t="s">
        <v>220</v>
      </c>
      <c r="G323" t="s">
        <v>220</v>
      </c>
      <c r="H323">
        <v>-2.273827625</v>
      </c>
      <c r="I323" t="s">
        <v>220</v>
      </c>
      <c r="J323" t="s">
        <v>220</v>
      </c>
      <c r="K323" t="s">
        <v>220</v>
      </c>
      <c r="L323">
        <v>-1.42860748947036</v>
      </c>
      <c r="M323" t="s">
        <v>220</v>
      </c>
      <c r="N323" t="s">
        <v>220</v>
      </c>
      <c r="O323" t="s">
        <v>220</v>
      </c>
      <c r="P323" t="s">
        <v>220</v>
      </c>
    </row>
    <row r="324" spans="1:16" x14ac:dyDescent="0.35">
      <c r="A324" t="s">
        <v>1288</v>
      </c>
      <c r="B324" t="s">
        <v>1289</v>
      </c>
      <c r="C324" t="s">
        <v>1290</v>
      </c>
      <c r="D324" t="s">
        <v>220</v>
      </c>
      <c r="E324">
        <v>-0.79730748947198604</v>
      </c>
      <c r="F324" t="s">
        <v>220</v>
      </c>
      <c r="G324" t="s">
        <v>220</v>
      </c>
      <c r="H324" t="s">
        <v>220</v>
      </c>
      <c r="I324" t="s">
        <v>220</v>
      </c>
      <c r="J324" t="s">
        <v>220</v>
      </c>
      <c r="K324" t="s">
        <v>220</v>
      </c>
      <c r="L324" t="s">
        <v>220</v>
      </c>
      <c r="M324" t="s">
        <v>220</v>
      </c>
      <c r="N324" t="s">
        <v>220</v>
      </c>
      <c r="O324" t="s">
        <v>220</v>
      </c>
      <c r="P324" t="s">
        <v>220</v>
      </c>
    </row>
    <row r="325" spans="1:16" x14ac:dyDescent="0.35">
      <c r="A325" t="s">
        <v>1291</v>
      </c>
      <c r="B325" t="s">
        <v>1292</v>
      </c>
      <c r="C325" t="s">
        <v>1293</v>
      </c>
      <c r="D325" t="s">
        <v>220</v>
      </c>
      <c r="E325">
        <v>-0.96059038351403503</v>
      </c>
      <c r="F325" t="s">
        <v>220</v>
      </c>
      <c r="G325" t="s">
        <v>220</v>
      </c>
      <c r="H325">
        <v>-2.1180514590000001</v>
      </c>
      <c r="I325" t="s">
        <v>220</v>
      </c>
      <c r="J325" t="s">
        <v>220</v>
      </c>
      <c r="K325" t="s">
        <v>220</v>
      </c>
      <c r="L325">
        <v>-2.30774619856785</v>
      </c>
      <c r="M325" t="s">
        <v>220</v>
      </c>
      <c r="N325" t="s">
        <v>220</v>
      </c>
      <c r="O325" t="s">
        <v>220</v>
      </c>
      <c r="P325" t="s">
        <v>220</v>
      </c>
    </row>
    <row r="326" spans="1:16" x14ac:dyDescent="0.35">
      <c r="A326" t="s">
        <v>1294</v>
      </c>
      <c r="B326" t="s">
        <v>1295</v>
      </c>
      <c r="C326" t="s">
        <v>1296</v>
      </c>
      <c r="E326">
        <v>1.16448213957425</v>
      </c>
      <c r="F326" t="s">
        <v>220</v>
      </c>
      <c r="G326" t="s">
        <v>220</v>
      </c>
      <c r="H326" t="s">
        <v>220</v>
      </c>
      <c r="I326">
        <v>1.17314357326574</v>
      </c>
      <c r="J326" t="s">
        <v>220</v>
      </c>
      <c r="K326" t="s">
        <v>220</v>
      </c>
      <c r="L326">
        <v>-1.2226050665518999</v>
      </c>
      <c r="M326" t="s">
        <v>220</v>
      </c>
      <c r="N326" t="s">
        <v>220</v>
      </c>
      <c r="O326" t="s">
        <v>220</v>
      </c>
      <c r="P326" t="s">
        <v>220</v>
      </c>
    </row>
    <row r="327" spans="1:16" x14ac:dyDescent="0.35">
      <c r="A327" t="s">
        <v>1297</v>
      </c>
      <c r="B327" t="s">
        <v>1298</v>
      </c>
      <c r="C327" t="s">
        <v>1299</v>
      </c>
      <c r="D327" t="s">
        <v>220</v>
      </c>
      <c r="E327">
        <v>-1.1257987347604099</v>
      </c>
      <c r="F327" t="s">
        <v>220</v>
      </c>
      <c r="G327" t="s">
        <v>220</v>
      </c>
      <c r="H327">
        <v>-1.330214888</v>
      </c>
      <c r="I327" t="s">
        <v>220</v>
      </c>
      <c r="J327" t="s">
        <v>220</v>
      </c>
      <c r="K327" t="s">
        <v>220</v>
      </c>
      <c r="L327">
        <v>-0.79220443200915303</v>
      </c>
      <c r="M327" t="s">
        <v>220</v>
      </c>
      <c r="N327" t="s">
        <v>220</v>
      </c>
      <c r="O327" t="s">
        <v>220</v>
      </c>
      <c r="P327" t="s">
        <v>220</v>
      </c>
    </row>
    <row r="328" spans="1:16" x14ac:dyDescent="0.35">
      <c r="A328" t="s">
        <v>1300</v>
      </c>
      <c r="B328" t="s">
        <v>1301</v>
      </c>
      <c r="C328" t="s">
        <v>1302</v>
      </c>
      <c r="D328" t="s">
        <v>220</v>
      </c>
      <c r="E328" t="s">
        <v>220</v>
      </c>
      <c r="F328" t="s">
        <v>220</v>
      </c>
      <c r="G328" t="s">
        <v>220</v>
      </c>
      <c r="H328">
        <v>-1.2155117360000001</v>
      </c>
      <c r="I328" t="s">
        <v>220</v>
      </c>
      <c r="J328" t="s">
        <v>220</v>
      </c>
      <c r="K328" t="s">
        <v>220</v>
      </c>
      <c r="L328">
        <v>-1.3485597954125399</v>
      </c>
      <c r="M328" t="s">
        <v>220</v>
      </c>
      <c r="N328" t="s">
        <v>220</v>
      </c>
      <c r="O328" t="s">
        <v>220</v>
      </c>
      <c r="P328" t="s">
        <v>220</v>
      </c>
    </row>
    <row r="329" spans="1:16" x14ac:dyDescent="0.35">
      <c r="A329" t="s">
        <v>1303</v>
      </c>
      <c r="B329" t="s">
        <v>1304</v>
      </c>
      <c r="C329" t="s">
        <v>1305</v>
      </c>
      <c r="D329" t="s">
        <v>220</v>
      </c>
      <c r="E329" t="s">
        <v>220</v>
      </c>
      <c r="F329">
        <v>1.2765687989665699</v>
      </c>
      <c r="G329">
        <v>1.1457279101748701</v>
      </c>
      <c r="H329">
        <v>-2.2840244410000001</v>
      </c>
      <c r="I329">
        <v>1.0990417121979099</v>
      </c>
      <c r="J329" t="s">
        <v>220</v>
      </c>
      <c r="K329">
        <v>1.27680084875607</v>
      </c>
      <c r="L329" t="s">
        <v>220</v>
      </c>
      <c r="M329" t="s">
        <v>220</v>
      </c>
      <c r="N329" t="s">
        <v>220</v>
      </c>
      <c r="O329" t="s">
        <v>220</v>
      </c>
      <c r="P329">
        <v>1.49421125629198</v>
      </c>
    </row>
    <row r="330" spans="1:16" x14ac:dyDescent="0.35">
      <c r="A330" t="s">
        <v>1306</v>
      </c>
      <c r="B330" t="s">
        <v>1307</v>
      </c>
      <c r="C330" t="s">
        <v>1308</v>
      </c>
      <c r="E330" t="s">
        <v>220</v>
      </c>
      <c r="F330" t="s">
        <v>220</v>
      </c>
      <c r="G330" t="s">
        <v>220</v>
      </c>
      <c r="H330">
        <v>-0.541958685</v>
      </c>
      <c r="I330" t="s">
        <v>220</v>
      </c>
      <c r="J330" t="s">
        <v>220</v>
      </c>
      <c r="K330" t="s">
        <v>220</v>
      </c>
      <c r="L330">
        <v>-0.77342381162738205</v>
      </c>
      <c r="M330" t="s">
        <v>220</v>
      </c>
      <c r="N330" t="s">
        <v>220</v>
      </c>
      <c r="O330" t="s">
        <v>220</v>
      </c>
      <c r="P330" t="s">
        <v>220</v>
      </c>
    </row>
    <row r="331" spans="1:16" x14ac:dyDescent="0.35">
      <c r="A331" t="s">
        <v>1309</v>
      </c>
      <c r="B331" t="s">
        <v>1310</v>
      </c>
      <c r="C331" t="s">
        <v>1311</v>
      </c>
      <c r="D331" t="s">
        <v>220</v>
      </c>
      <c r="E331" t="s">
        <v>220</v>
      </c>
      <c r="F331" t="s">
        <v>220</v>
      </c>
      <c r="G331" t="s">
        <v>220</v>
      </c>
      <c r="H331">
        <v>-0.88405850100000005</v>
      </c>
      <c r="I331" t="s">
        <v>220</v>
      </c>
      <c r="J331" t="s">
        <v>220</v>
      </c>
      <c r="K331" t="s">
        <v>220</v>
      </c>
      <c r="L331">
        <v>-1.37984621698211</v>
      </c>
      <c r="M331" t="s">
        <v>220</v>
      </c>
      <c r="N331" t="s">
        <v>220</v>
      </c>
      <c r="O331" t="s">
        <v>220</v>
      </c>
      <c r="P331" t="s">
        <v>220</v>
      </c>
    </row>
    <row r="332" spans="1:16" x14ac:dyDescent="0.35">
      <c r="A332" t="s">
        <v>1312</v>
      </c>
      <c r="B332" t="s">
        <v>1313</v>
      </c>
      <c r="C332" t="s">
        <v>1314</v>
      </c>
      <c r="D332" t="s">
        <v>220</v>
      </c>
      <c r="E332" t="s">
        <v>220</v>
      </c>
      <c r="F332" t="s">
        <v>220</v>
      </c>
      <c r="G332" t="s">
        <v>220</v>
      </c>
      <c r="H332" t="s">
        <v>220</v>
      </c>
      <c r="I332">
        <v>-1.0592230151139199</v>
      </c>
      <c r="J332" t="s">
        <v>220</v>
      </c>
      <c r="K332" t="s">
        <v>220</v>
      </c>
      <c r="L332" t="s">
        <v>220</v>
      </c>
      <c r="M332" t="s">
        <v>220</v>
      </c>
      <c r="N332" t="s">
        <v>220</v>
      </c>
      <c r="O332" t="s">
        <v>220</v>
      </c>
      <c r="P332" t="s">
        <v>220</v>
      </c>
    </row>
    <row r="333" spans="1:16" x14ac:dyDescent="0.35">
      <c r="A333" t="s">
        <v>1315</v>
      </c>
      <c r="B333" t="s">
        <v>1316</v>
      </c>
      <c r="C333" t="s">
        <v>1317</v>
      </c>
      <c r="D333" t="s">
        <v>220</v>
      </c>
      <c r="E333" t="s">
        <v>220</v>
      </c>
      <c r="F333">
        <v>0.81879675615435599</v>
      </c>
      <c r="G333" t="s">
        <v>220</v>
      </c>
      <c r="H333">
        <v>-1.8214822879999999</v>
      </c>
      <c r="I333" t="s">
        <v>220</v>
      </c>
      <c r="J333">
        <v>1.01826226742098</v>
      </c>
      <c r="K333" t="s">
        <v>220</v>
      </c>
      <c r="L333">
        <v>-1.59975529655043</v>
      </c>
      <c r="M333" t="s">
        <v>220</v>
      </c>
      <c r="N333" t="s">
        <v>220</v>
      </c>
      <c r="O333" t="s">
        <v>220</v>
      </c>
      <c r="P333" t="s">
        <v>220</v>
      </c>
    </row>
    <row r="334" spans="1:16" x14ac:dyDescent="0.35">
      <c r="A334" t="s">
        <v>1318</v>
      </c>
      <c r="B334" t="s">
        <v>1319</v>
      </c>
      <c r="C334" t="s">
        <v>1320</v>
      </c>
      <c r="D334" t="s">
        <v>1321</v>
      </c>
      <c r="E334" t="s">
        <v>220</v>
      </c>
      <c r="F334">
        <v>2.1937301873906598</v>
      </c>
      <c r="G334">
        <v>3.5172755334039598</v>
      </c>
      <c r="H334">
        <v>-2.1215967170000001</v>
      </c>
      <c r="I334" t="s">
        <v>220</v>
      </c>
      <c r="J334" t="s">
        <v>220</v>
      </c>
      <c r="K334">
        <v>3.23281664730434</v>
      </c>
      <c r="L334" t="s">
        <v>220</v>
      </c>
      <c r="M334" t="s">
        <v>220</v>
      </c>
      <c r="N334" t="s">
        <v>220</v>
      </c>
      <c r="O334" t="s">
        <v>220</v>
      </c>
      <c r="P334" t="s">
        <v>220</v>
      </c>
    </row>
    <row r="335" spans="1:16" x14ac:dyDescent="0.35">
      <c r="A335" t="s">
        <v>1322</v>
      </c>
      <c r="B335" t="s">
        <v>1323</v>
      </c>
      <c r="C335" t="s">
        <v>1324</v>
      </c>
      <c r="D335" t="s">
        <v>1325</v>
      </c>
      <c r="E335">
        <v>-1.4171232074795701</v>
      </c>
      <c r="F335" t="s">
        <v>220</v>
      </c>
      <c r="G335" t="s">
        <v>220</v>
      </c>
      <c r="H335">
        <v>-2.4076205640000001</v>
      </c>
      <c r="I335">
        <v>-0.90028361421592196</v>
      </c>
      <c r="J335" t="s">
        <v>220</v>
      </c>
      <c r="K335">
        <v>0.94084488431648905</v>
      </c>
      <c r="L335">
        <v>-2.0936885415422899</v>
      </c>
      <c r="M335" t="s">
        <v>220</v>
      </c>
      <c r="N335" t="s">
        <v>220</v>
      </c>
      <c r="O335" t="s">
        <v>220</v>
      </c>
      <c r="P335" t="s">
        <v>220</v>
      </c>
    </row>
    <row r="336" spans="1:16" x14ac:dyDescent="0.35">
      <c r="A336" t="s">
        <v>1326</v>
      </c>
      <c r="B336" t="s">
        <v>1327</v>
      </c>
      <c r="C336" t="s">
        <v>1328</v>
      </c>
      <c r="D336" t="s">
        <v>1329</v>
      </c>
      <c r="E336" t="s">
        <v>220</v>
      </c>
      <c r="F336" t="s">
        <v>220</v>
      </c>
      <c r="G336" t="s">
        <v>220</v>
      </c>
      <c r="H336">
        <v>-1.47514034</v>
      </c>
      <c r="I336" t="s">
        <v>220</v>
      </c>
      <c r="J336" t="s">
        <v>220</v>
      </c>
      <c r="K336" t="s">
        <v>220</v>
      </c>
      <c r="L336">
        <v>-1.68795192261436</v>
      </c>
      <c r="M336" t="s">
        <v>220</v>
      </c>
      <c r="N336" t="s">
        <v>220</v>
      </c>
      <c r="O336" t="s">
        <v>220</v>
      </c>
      <c r="P336" t="s">
        <v>220</v>
      </c>
    </row>
    <row r="337" spans="1:16" x14ac:dyDescent="0.35">
      <c r="A337" t="s">
        <v>1330</v>
      </c>
      <c r="B337" t="s">
        <v>1331</v>
      </c>
      <c r="C337" t="s">
        <v>1332</v>
      </c>
      <c r="D337" t="s">
        <v>1333</v>
      </c>
      <c r="E337" t="s">
        <v>220</v>
      </c>
      <c r="F337" t="s">
        <v>220</v>
      </c>
      <c r="G337" t="s">
        <v>220</v>
      </c>
      <c r="H337">
        <v>-0.87565341200000002</v>
      </c>
      <c r="I337">
        <v>1.6150818850603801</v>
      </c>
      <c r="J337">
        <v>1.3958867164655899</v>
      </c>
      <c r="K337" t="s">
        <v>220</v>
      </c>
      <c r="L337" t="s">
        <v>220</v>
      </c>
      <c r="M337" t="s">
        <v>220</v>
      </c>
      <c r="N337" t="s">
        <v>220</v>
      </c>
      <c r="O337" t="s">
        <v>220</v>
      </c>
      <c r="P337" t="s">
        <v>220</v>
      </c>
    </row>
    <row r="338" spans="1:16" x14ac:dyDescent="0.35">
      <c r="A338" t="s">
        <v>1334</v>
      </c>
      <c r="B338" t="s">
        <v>1335</v>
      </c>
      <c r="C338" t="s">
        <v>1336</v>
      </c>
      <c r="D338" t="s">
        <v>1337</v>
      </c>
      <c r="E338">
        <v>2.43878976807633</v>
      </c>
      <c r="F338">
        <v>3.6478167198948599</v>
      </c>
      <c r="G338">
        <v>2.2385087782934598</v>
      </c>
      <c r="H338">
        <v>2.4983020909999998</v>
      </c>
      <c r="I338">
        <v>2.7905273076899402</v>
      </c>
      <c r="J338">
        <v>3.4894138178659602</v>
      </c>
      <c r="K338">
        <v>3.6139927985951998</v>
      </c>
      <c r="L338">
        <v>2.32885505337175</v>
      </c>
      <c r="M338" t="s">
        <v>220</v>
      </c>
      <c r="N338" t="s">
        <v>220</v>
      </c>
      <c r="O338" t="s">
        <v>220</v>
      </c>
      <c r="P338" t="s">
        <v>220</v>
      </c>
    </row>
    <row r="339" spans="1:16" x14ac:dyDescent="0.35">
      <c r="A339" t="s">
        <v>1338</v>
      </c>
      <c r="B339" t="s">
        <v>1339</v>
      </c>
      <c r="C339" t="s">
        <v>1340</v>
      </c>
      <c r="D339" t="s">
        <v>1341</v>
      </c>
      <c r="E339" t="s">
        <v>220</v>
      </c>
      <c r="F339" t="s">
        <v>220</v>
      </c>
      <c r="G339" t="s">
        <v>220</v>
      </c>
      <c r="H339">
        <v>-0.70426134699999998</v>
      </c>
      <c r="I339" t="s">
        <v>220</v>
      </c>
      <c r="J339" t="s">
        <v>220</v>
      </c>
      <c r="K339" t="s">
        <v>220</v>
      </c>
      <c r="L339">
        <v>-0.547244672919032</v>
      </c>
      <c r="M339" t="s">
        <v>220</v>
      </c>
      <c r="N339" t="s">
        <v>220</v>
      </c>
      <c r="O339" t="s">
        <v>220</v>
      </c>
      <c r="P339" t="s">
        <v>220</v>
      </c>
    </row>
    <row r="340" spans="1:16" x14ac:dyDescent="0.35">
      <c r="A340" t="s">
        <v>1342</v>
      </c>
      <c r="B340" t="s">
        <v>1343</v>
      </c>
      <c r="C340" t="s">
        <v>1344</v>
      </c>
      <c r="D340" t="s">
        <v>220</v>
      </c>
      <c r="E340">
        <v>1.49620019481708</v>
      </c>
      <c r="F340" t="s">
        <v>220</v>
      </c>
      <c r="G340" t="s">
        <v>220</v>
      </c>
      <c r="H340">
        <v>1.9466636209999999</v>
      </c>
      <c r="I340">
        <v>0.98283436465352203</v>
      </c>
      <c r="J340" t="s">
        <v>220</v>
      </c>
      <c r="K340" t="s">
        <v>220</v>
      </c>
      <c r="L340">
        <v>2.1712246285761201</v>
      </c>
      <c r="M340" t="s">
        <v>220</v>
      </c>
      <c r="N340" t="s">
        <v>220</v>
      </c>
      <c r="O340" t="s">
        <v>220</v>
      </c>
      <c r="P340" t="s">
        <v>220</v>
      </c>
    </row>
    <row r="341" spans="1:16" x14ac:dyDescent="0.35">
      <c r="A341" t="s">
        <v>1345</v>
      </c>
      <c r="B341" t="s">
        <v>1346</v>
      </c>
      <c r="C341" t="s">
        <v>1347</v>
      </c>
      <c r="D341" t="s">
        <v>220</v>
      </c>
      <c r="E341">
        <v>1.1905102093216899</v>
      </c>
      <c r="F341">
        <v>1.10568222720687</v>
      </c>
      <c r="G341">
        <v>1.05699733524388</v>
      </c>
      <c r="H341">
        <v>-0.85025536300000004</v>
      </c>
      <c r="I341">
        <v>1.3656969398430301</v>
      </c>
      <c r="J341" t="s">
        <v>220</v>
      </c>
      <c r="K341">
        <v>1.0159432663549299</v>
      </c>
      <c r="L341" t="s">
        <v>220</v>
      </c>
      <c r="M341" t="s">
        <v>220</v>
      </c>
      <c r="N341" t="s">
        <v>220</v>
      </c>
      <c r="O341" t="s">
        <v>220</v>
      </c>
      <c r="P341">
        <v>1.4420920163490301</v>
      </c>
    </row>
    <row r="342" spans="1:16" x14ac:dyDescent="0.35">
      <c r="A342" t="s">
        <v>1348</v>
      </c>
      <c r="B342" t="s">
        <v>1349</v>
      </c>
      <c r="C342" t="s">
        <v>1350</v>
      </c>
      <c r="E342" t="s">
        <v>220</v>
      </c>
      <c r="F342">
        <v>1.9023705423603801</v>
      </c>
      <c r="G342">
        <v>1.7301255068927599</v>
      </c>
      <c r="H342" t="s">
        <v>220</v>
      </c>
      <c r="I342" t="s">
        <v>220</v>
      </c>
      <c r="J342">
        <v>1.27349722318271</v>
      </c>
      <c r="K342">
        <v>1.8428090012330001</v>
      </c>
      <c r="L342" t="s">
        <v>220</v>
      </c>
      <c r="M342" t="s">
        <v>220</v>
      </c>
      <c r="N342" t="s">
        <v>220</v>
      </c>
      <c r="O342" t="s">
        <v>220</v>
      </c>
      <c r="P342" t="s">
        <v>220</v>
      </c>
    </row>
    <row r="343" spans="1:16" x14ac:dyDescent="0.35">
      <c r="A343" t="s">
        <v>1351</v>
      </c>
      <c r="B343" t="s">
        <v>1352</v>
      </c>
      <c r="C343" t="s">
        <v>1353</v>
      </c>
      <c r="D343" t="s">
        <v>220</v>
      </c>
      <c r="E343">
        <v>1.7497699048623701</v>
      </c>
      <c r="F343">
        <v>1.1312050372402001</v>
      </c>
      <c r="G343">
        <v>1.2378785144709099</v>
      </c>
      <c r="H343" t="s">
        <v>220</v>
      </c>
      <c r="I343">
        <v>2.26717393449105</v>
      </c>
      <c r="J343">
        <v>0.92348065500308096</v>
      </c>
      <c r="K343">
        <v>0.76409086706610196</v>
      </c>
      <c r="L343">
        <v>-0.73854783145924796</v>
      </c>
      <c r="M343" t="s">
        <v>220</v>
      </c>
      <c r="N343" t="s">
        <v>220</v>
      </c>
      <c r="O343" t="s">
        <v>220</v>
      </c>
      <c r="P343">
        <v>-1.0503737058970199</v>
      </c>
    </row>
    <row r="344" spans="1:16" x14ac:dyDescent="0.35">
      <c r="A344" t="s">
        <v>1354</v>
      </c>
      <c r="B344" t="s">
        <v>1355</v>
      </c>
      <c r="C344" t="s">
        <v>1356</v>
      </c>
      <c r="D344" t="s">
        <v>220</v>
      </c>
      <c r="E344">
        <v>1.3162531795991299</v>
      </c>
      <c r="F344" t="s">
        <v>220</v>
      </c>
      <c r="G344" t="s">
        <v>220</v>
      </c>
      <c r="H344">
        <v>-0.99953201800000002</v>
      </c>
      <c r="I344">
        <v>1.07655806900729</v>
      </c>
      <c r="J344" t="s">
        <v>220</v>
      </c>
      <c r="K344" t="s">
        <v>220</v>
      </c>
      <c r="L344" t="s">
        <v>220</v>
      </c>
      <c r="M344" t="s">
        <v>220</v>
      </c>
      <c r="N344" t="s">
        <v>220</v>
      </c>
      <c r="O344" t="s">
        <v>220</v>
      </c>
      <c r="P344">
        <v>1.5309986918556</v>
      </c>
    </row>
    <row r="345" spans="1:16" x14ac:dyDescent="0.35">
      <c r="A345" t="s">
        <v>1357</v>
      </c>
      <c r="B345" t="s">
        <v>1358</v>
      </c>
      <c r="C345" t="s">
        <v>1359</v>
      </c>
      <c r="D345" t="s">
        <v>220</v>
      </c>
      <c r="E345">
        <v>1.14533280379073</v>
      </c>
      <c r="F345" t="s">
        <v>220</v>
      </c>
      <c r="G345" t="s">
        <v>220</v>
      </c>
      <c r="H345">
        <v>-2.069486639</v>
      </c>
      <c r="I345">
        <v>0.89346193932776796</v>
      </c>
      <c r="J345" t="s">
        <v>220</v>
      </c>
      <c r="K345" t="s">
        <v>220</v>
      </c>
      <c r="L345" t="s">
        <v>220</v>
      </c>
      <c r="M345" t="s">
        <v>220</v>
      </c>
      <c r="N345" t="s">
        <v>220</v>
      </c>
      <c r="O345" t="s">
        <v>220</v>
      </c>
      <c r="P345">
        <v>1.4141361436534099</v>
      </c>
    </row>
    <row r="346" spans="1:16" x14ac:dyDescent="0.35">
      <c r="A346" t="s">
        <v>1360</v>
      </c>
      <c r="B346" t="s">
        <v>1361</v>
      </c>
      <c r="C346" t="s">
        <v>1362</v>
      </c>
      <c r="E346">
        <v>1.4262996624289801</v>
      </c>
      <c r="F346">
        <v>0.99598822909143703</v>
      </c>
      <c r="G346">
        <v>1.6219937389026</v>
      </c>
      <c r="H346" t="s">
        <v>220</v>
      </c>
      <c r="I346">
        <v>1.3049015818274901</v>
      </c>
      <c r="J346" t="s">
        <v>220</v>
      </c>
      <c r="K346">
        <v>1.0041012610123601</v>
      </c>
      <c r="L346" t="s">
        <v>220</v>
      </c>
      <c r="M346" t="s">
        <v>220</v>
      </c>
      <c r="N346" t="s">
        <v>220</v>
      </c>
      <c r="O346" t="s">
        <v>220</v>
      </c>
      <c r="P346" t="s">
        <v>220</v>
      </c>
    </row>
    <row r="347" spans="1:16" x14ac:dyDescent="0.35">
      <c r="A347" t="s">
        <v>1363</v>
      </c>
      <c r="B347" t="s">
        <v>1364</v>
      </c>
      <c r="C347" t="s">
        <v>1365</v>
      </c>
      <c r="E347">
        <v>-3.4029163435073002</v>
      </c>
      <c r="F347">
        <v>-1.5617878377502901</v>
      </c>
      <c r="G347" t="s">
        <v>220</v>
      </c>
      <c r="H347" t="s">
        <v>220</v>
      </c>
      <c r="I347">
        <v>-2.6997022709972698</v>
      </c>
      <c r="J347">
        <v>-1.56096110945977</v>
      </c>
      <c r="K347" t="s">
        <v>220</v>
      </c>
      <c r="L347" t="s">
        <v>220</v>
      </c>
      <c r="M347" t="s">
        <v>220</v>
      </c>
      <c r="N347" t="s">
        <v>220</v>
      </c>
      <c r="O347" t="s">
        <v>220</v>
      </c>
      <c r="P347" t="s">
        <v>220</v>
      </c>
    </row>
    <row r="348" spans="1:16" x14ac:dyDescent="0.35">
      <c r="A348" t="s">
        <v>1366</v>
      </c>
      <c r="B348" t="s">
        <v>1367</v>
      </c>
      <c r="C348" t="s">
        <v>1368</v>
      </c>
      <c r="D348" t="s">
        <v>1369</v>
      </c>
      <c r="E348">
        <v>1.6510876679751201</v>
      </c>
      <c r="F348" t="s">
        <v>220</v>
      </c>
      <c r="G348" t="s">
        <v>220</v>
      </c>
      <c r="H348">
        <v>-0.55320390500000005</v>
      </c>
      <c r="I348">
        <v>1.80909425675318</v>
      </c>
      <c r="J348" t="s">
        <v>220</v>
      </c>
      <c r="K348" t="s">
        <v>220</v>
      </c>
      <c r="L348" t="s">
        <v>220</v>
      </c>
      <c r="M348" t="s">
        <v>220</v>
      </c>
      <c r="N348" t="s">
        <v>220</v>
      </c>
      <c r="O348" t="s">
        <v>220</v>
      </c>
      <c r="P348" t="s">
        <v>220</v>
      </c>
    </row>
    <row r="349" spans="1:16" x14ac:dyDescent="0.35">
      <c r="A349" t="s">
        <v>1370</v>
      </c>
      <c r="B349" t="s">
        <v>1371</v>
      </c>
      <c r="C349" t="s">
        <v>1372</v>
      </c>
      <c r="E349">
        <v>1.66158424871321</v>
      </c>
      <c r="F349" t="s">
        <v>220</v>
      </c>
      <c r="G349">
        <v>0.53334234115944001</v>
      </c>
      <c r="H349">
        <v>-0.54657879799999998</v>
      </c>
      <c r="I349">
        <v>1.59416122940094</v>
      </c>
      <c r="J349" t="s">
        <v>220</v>
      </c>
      <c r="K349" t="s">
        <v>220</v>
      </c>
      <c r="L349" t="s">
        <v>220</v>
      </c>
      <c r="M349" t="s">
        <v>220</v>
      </c>
      <c r="N349" t="s">
        <v>220</v>
      </c>
      <c r="O349" t="s">
        <v>220</v>
      </c>
      <c r="P349" t="s">
        <v>220</v>
      </c>
    </row>
    <row r="350" spans="1:16" x14ac:dyDescent="0.35">
      <c r="A350" t="s">
        <v>1373</v>
      </c>
      <c r="B350" t="s">
        <v>1374</v>
      </c>
      <c r="C350" t="s">
        <v>1375</v>
      </c>
      <c r="E350">
        <v>1.6468619692675901</v>
      </c>
      <c r="F350" t="s">
        <v>220</v>
      </c>
      <c r="G350">
        <v>1.9083203331376499</v>
      </c>
      <c r="H350" t="s">
        <v>220</v>
      </c>
      <c r="I350">
        <v>1.4282273265718399</v>
      </c>
      <c r="J350" t="s">
        <v>220</v>
      </c>
      <c r="K350">
        <v>1.69928924514515</v>
      </c>
      <c r="L350" t="s">
        <v>220</v>
      </c>
      <c r="M350" t="s">
        <v>220</v>
      </c>
      <c r="N350" t="s">
        <v>220</v>
      </c>
      <c r="O350" t="s">
        <v>220</v>
      </c>
      <c r="P350" t="s">
        <v>220</v>
      </c>
    </row>
    <row r="351" spans="1:16" x14ac:dyDescent="0.35">
      <c r="A351" t="s">
        <v>1376</v>
      </c>
      <c r="B351" t="s">
        <v>1377</v>
      </c>
      <c r="C351" t="s">
        <v>1378</v>
      </c>
      <c r="E351" t="s">
        <v>220</v>
      </c>
      <c r="F351" t="s">
        <v>220</v>
      </c>
      <c r="G351">
        <v>1.2337452468993699</v>
      </c>
      <c r="H351">
        <v>2.564607498</v>
      </c>
      <c r="I351" t="s">
        <v>220</v>
      </c>
      <c r="J351" t="s">
        <v>220</v>
      </c>
      <c r="K351">
        <v>1.28212166026625</v>
      </c>
      <c r="L351">
        <v>2.7586151666403298</v>
      </c>
      <c r="M351" t="s">
        <v>220</v>
      </c>
      <c r="N351" t="s">
        <v>220</v>
      </c>
      <c r="O351" t="s">
        <v>220</v>
      </c>
      <c r="P351" t="s">
        <v>220</v>
      </c>
    </row>
    <row r="352" spans="1:16" x14ac:dyDescent="0.35">
      <c r="A352" t="s">
        <v>1379</v>
      </c>
      <c r="B352" t="s">
        <v>1380</v>
      </c>
      <c r="C352" t="s">
        <v>1381</v>
      </c>
      <c r="E352" t="s">
        <v>220</v>
      </c>
      <c r="F352" t="s">
        <v>220</v>
      </c>
      <c r="G352" t="s">
        <v>220</v>
      </c>
      <c r="H352" t="s">
        <v>220</v>
      </c>
      <c r="I352">
        <v>0.57170548445967095</v>
      </c>
      <c r="J352">
        <v>-0.70839436448112003</v>
      </c>
      <c r="K352" t="s">
        <v>220</v>
      </c>
      <c r="L352">
        <v>0.86107405808052695</v>
      </c>
      <c r="M352" t="s">
        <v>220</v>
      </c>
      <c r="N352" t="s">
        <v>220</v>
      </c>
      <c r="O352" t="s">
        <v>220</v>
      </c>
      <c r="P352" t="s">
        <v>220</v>
      </c>
    </row>
    <row r="353" spans="1:16" x14ac:dyDescent="0.35">
      <c r="A353" t="s">
        <v>1382</v>
      </c>
      <c r="B353" t="s">
        <v>1383</v>
      </c>
      <c r="C353" t="s">
        <v>1384</v>
      </c>
      <c r="D353" t="s">
        <v>1385</v>
      </c>
      <c r="E353">
        <v>-1.2973794819763</v>
      </c>
      <c r="F353">
        <v>-1.1587557169331599</v>
      </c>
      <c r="G353">
        <v>-0.92156543168462401</v>
      </c>
      <c r="H353">
        <v>-0.68881313099999997</v>
      </c>
      <c r="I353">
        <v>-1.6234551173410201</v>
      </c>
      <c r="J353">
        <v>-1.11125061429144</v>
      </c>
      <c r="K353">
        <v>-0.71745831872949295</v>
      </c>
      <c r="L353" t="s">
        <v>220</v>
      </c>
      <c r="M353" t="s">
        <v>220</v>
      </c>
      <c r="N353" t="s">
        <v>220</v>
      </c>
      <c r="O353" t="s">
        <v>220</v>
      </c>
      <c r="P353" t="s">
        <v>220</v>
      </c>
    </row>
    <row r="354" spans="1:16" x14ac:dyDescent="0.35">
      <c r="A354" t="s">
        <v>1386</v>
      </c>
      <c r="B354" t="s">
        <v>1387</v>
      </c>
      <c r="C354" t="s">
        <v>1388</v>
      </c>
      <c r="D354" t="s">
        <v>220</v>
      </c>
      <c r="E354">
        <v>0.88542302703381004</v>
      </c>
      <c r="F354" t="s">
        <v>220</v>
      </c>
      <c r="G354" t="s">
        <v>220</v>
      </c>
      <c r="H354">
        <v>-1.2882397969999999</v>
      </c>
      <c r="I354">
        <v>1.00251712053898</v>
      </c>
      <c r="J354" t="s">
        <v>220</v>
      </c>
      <c r="K354" t="s">
        <v>220</v>
      </c>
      <c r="L354" t="s">
        <v>220</v>
      </c>
      <c r="M354" t="s">
        <v>220</v>
      </c>
      <c r="N354" t="s">
        <v>220</v>
      </c>
      <c r="O354" t="s">
        <v>220</v>
      </c>
      <c r="P354">
        <v>1.2388255889353299</v>
      </c>
    </row>
    <row r="355" spans="1:16" x14ac:dyDescent="0.35">
      <c r="A355" t="s">
        <v>1389</v>
      </c>
      <c r="B355" t="s">
        <v>1390</v>
      </c>
      <c r="C355" t="s">
        <v>1391</v>
      </c>
      <c r="D355" t="s">
        <v>1392</v>
      </c>
      <c r="E355">
        <v>-0.58789355854342495</v>
      </c>
      <c r="F355" t="s">
        <v>220</v>
      </c>
      <c r="G355" t="s">
        <v>220</v>
      </c>
      <c r="H355" t="s">
        <v>220</v>
      </c>
      <c r="I355">
        <v>-0.67541142262942599</v>
      </c>
      <c r="J355" t="s">
        <v>220</v>
      </c>
      <c r="K355" t="s">
        <v>220</v>
      </c>
      <c r="L355">
        <v>-0.64109839025709703</v>
      </c>
      <c r="M355" t="s">
        <v>220</v>
      </c>
      <c r="N355" t="s">
        <v>220</v>
      </c>
      <c r="O355" t="s">
        <v>220</v>
      </c>
      <c r="P355" t="s">
        <v>220</v>
      </c>
    </row>
    <row r="356" spans="1:16" x14ac:dyDescent="0.35">
      <c r="A356" t="s">
        <v>1393</v>
      </c>
      <c r="B356" t="s">
        <v>1394</v>
      </c>
      <c r="C356" t="s">
        <v>1395</v>
      </c>
      <c r="D356" t="s">
        <v>1396</v>
      </c>
      <c r="E356">
        <v>1.8183893001575699</v>
      </c>
      <c r="F356" t="s">
        <v>220</v>
      </c>
      <c r="G356">
        <v>0.98569039979421402</v>
      </c>
      <c r="H356">
        <v>0.84032327100000004</v>
      </c>
      <c r="I356">
        <v>1.8218195792560301</v>
      </c>
      <c r="J356" t="s">
        <v>220</v>
      </c>
      <c r="K356" t="s">
        <v>220</v>
      </c>
      <c r="L356">
        <v>1.36292592383363</v>
      </c>
      <c r="M356" t="s">
        <v>220</v>
      </c>
      <c r="N356" t="s">
        <v>220</v>
      </c>
      <c r="O356" t="s">
        <v>220</v>
      </c>
      <c r="P356" t="s">
        <v>220</v>
      </c>
    </row>
    <row r="357" spans="1:16" x14ac:dyDescent="0.35">
      <c r="A357" t="s">
        <v>1397</v>
      </c>
      <c r="B357" t="s">
        <v>1398</v>
      </c>
      <c r="C357" t="s">
        <v>220</v>
      </c>
      <c r="D357" t="s">
        <v>220</v>
      </c>
      <c r="E357">
        <v>-1.2512619544794801</v>
      </c>
      <c r="F357" t="s">
        <v>220</v>
      </c>
      <c r="G357">
        <v>-1.0969423761230199</v>
      </c>
      <c r="H357">
        <v>-1.3309578520000001</v>
      </c>
      <c r="I357">
        <v>-1.0058661675732401</v>
      </c>
      <c r="J357" t="s">
        <v>220</v>
      </c>
      <c r="K357">
        <v>-1.00042021736677</v>
      </c>
      <c r="L357">
        <v>-1.5483921694610401</v>
      </c>
      <c r="M357" t="s">
        <v>220</v>
      </c>
      <c r="N357" t="s">
        <v>220</v>
      </c>
      <c r="O357" t="s">
        <v>220</v>
      </c>
      <c r="P357" t="s">
        <v>220</v>
      </c>
    </row>
    <row r="358" spans="1:16" x14ac:dyDescent="0.35">
      <c r="A358" t="s">
        <v>1399</v>
      </c>
      <c r="B358" t="s">
        <v>1400</v>
      </c>
      <c r="E358" t="s">
        <v>220</v>
      </c>
      <c r="F358" t="s">
        <v>220</v>
      </c>
      <c r="G358" t="s">
        <v>220</v>
      </c>
      <c r="H358" t="s">
        <v>220</v>
      </c>
      <c r="I358" t="s">
        <v>220</v>
      </c>
      <c r="J358" t="s">
        <v>220</v>
      </c>
      <c r="K358" t="s">
        <v>220</v>
      </c>
      <c r="L358" t="s">
        <v>220</v>
      </c>
      <c r="M358" t="s">
        <v>220</v>
      </c>
      <c r="N358" t="s">
        <v>220</v>
      </c>
      <c r="O358" t="s">
        <v>220</v>
      </c>
      <c r="P358">
        <v>1.3767570551463699</v>
      </c>
    </row>
    <row r="359" spans="1:16" x14ac:dyDescent="0.35">
      <c r="A359" t="s">
        <v>1401</v>
      </c>
      <c r="B359" t="s">
        <v>1402</v>
      </c>
      <c r="C359" t="s">
        <v>1403</v>
      </c>
      <c r="D359" t="s">
        <v>220</v>
      </c>
      <c r="E359" t="s">
        <v>220</v>
      </c>
      <c r="F359" t="s">
        <v>220</v>
      </c>
      <c r="G359" t="s">
        <v>220</v>
      </c>
      <c r="H359">
        <v>-1.5574394680000001</v>
      </c>
      <c r="I359" t="s">
        <v>220</v>
      </c>
      <c r="J359" t="s">
        <v>220</v>
      </c>
      <c r="K359" t="s">
        <v>220</v>
      </c>
      <c r="L359" t="s">
        <v>220</v>
      </c>
      <c r="M359" t="s">
        <v>220</v>
      </c>
      <c r="N359" t="s">
        <v>220</v>
      </c>
      <c r="O359" t="s">
        <v>220</v>
      </c>
      <c r="P359">
        <v>1.67757529851147</v>
      </c>
    </row>
    <row r="360" spans="1:16" x14ac:dyDescent="0.35">
      <c r="A360" t="s">
        <v>1404</v>
      </c>
      <c r="B360" t="s">
        <v>1405</v>
      </c>
      <c r="C360" t="s">
        <v>1406</v>
      </c>
      <c r="D360" t="s">
        <v>1407</v>
      </c>
      <c r="E360" t="s">
        <v>220</v>
      </c>
      <c r="F360" t="s">
        <v>220</v>
      </c>
      <c r="G360" t="s">
        <v>220</v>
      </c>
      <c r="H360">
        <v>-1.312394912</v>
      </c>
      <c r="I360" t="s">
        <v>220</v>
      </c>
      <c r="J360" t="s">
        <v>220</v>
      </c>
      <c r="K360" t="s">
        <v>220</v>
      </c>
      <c r="L360" t="s">
        <v>220</v>
      </c>
      <c r="M360" t="s">
        <v>220</v>
      </c>
      <c r="N360" t="s">
        <v>220</v>
      </c>
      <c r="O360" t="s">
        <v>220</v>
      </c>
      <c r="P360">
        <v>1.39554960557654</v>
      </c>
    </row>
    <row r="361" spans="1:16" x14ac:dyDescent="0.35">
      <c r="A361" t="s">
        <v>1408</v>
      </c>
      <c r="B361" t="s">
        <v>1409</v>
      </c>
      <c r="C361" t="s">
        <v>1410</v>
      </c>
      <c r="D361" t="s">
        <v>220</v>
      </c>
      <c r="E361">
        <v>1.13040451220793</v>
      </c>
      <c r="F361" t="s">
        <v>220</v>
      </c>
      <c r="G361" t="s">
        <v>220</v>
      </c>
      <c r="H361">
        <v>-3.4934069339999998</v>
      </c>
      <c r="I361">
        <v>0.98574288372891705</v>
      </c>
      <c r="J361" t="s">
        <v>220</v>
      </c>
      <c r="K361" t="s">
        <v>220</v>
      </c>
      <c r="L361" t="s">
        <v>220</v>
      </c>
      <c r="M361" t="s">
        <v>220</v>
      </c>
      <c r="N361" t="s">
        <v>220</v>
      </c>
      <c r="O361" t="s">
        <v>220</v>
      </c>
      <c r="P361">
        <v>2.9146640538066602</v>
      </c>
    </row>
    <row r="362" spans="1:16" x14ac:dyDescent="0.35">
      <c r="A362" t="s">
        <v>1411</v>
      </c>
      <c r="B362" t="s">
        <v>1412</v>
      </c>
      <c r="C362" t="s">
        <v>1413</v>
      </c>
      <c r="D362" t="s">
        <v>220</v>
      </c>
      <c r="E362">
        <v>2.0133689911009101</v>
      </c>
      <c r="F362" t="s">
        <v>220</v>
      </c>
      <c r="G362">
        <v>1.9273481308493301</v>
      </c>
      <c r="H362">
        <v>2.3914545390000002</v>
      </c>
      <c r="I362">
        <v>1.2801974342047</v>
      </c>
      <c r="J362" t="s">
        <v>220</v>
      </c>
      <c r="K362" t="s">
        <v>220</v>
      </c>
      <c r="L362">
        <v>2.2264108344667402</v>
      </c>
      <c r="M362" t="s">
        <v>220</v>
      </c>
      <c r="N362" t="s">
        <v>220</v>
      </c>
      <c r="O362" t="s">
        <v>220</v>
      </c>
      <c r="P362" t="s">
        <v>220</v>
      </c>
    </row>
    <row r="363" spans="1:16" x14ac:dyDescent="0.35">
      <c r="A363" t="s">
        <v>1414</v>
      </c>
      <c r="B363" t="s">
        <v>1415</v>
      </c>
      <c r="C363" t="s">
        <v>1416</v>
      </c>
      <c r="E363" t="s">
        <v>220</v>
      </c>
      <c r="F363" t="s">
        <v>220</v>
      </c>
      <c r="G363" t="s">
        <v>220</v>
      </c>
      <c r="H363">
        <v>-1.495894603</v>
      </c>
      <c r="I363" t="s">
        <v>220</v>
      </c>
      <c r="J363" t="s">
        <v>220</v>
      </c>
      <c r="K363" t="s">
        <v>220</v>
      </c>
      <c r="L363">
        <v>-1.5526272030260999</v>
      </c>
      <c r="M363" t="s">
        <v>220</v>
      </c>
      <c r="N363" t="s">
        <v>220</v>
      </c>
      <c r="O363" t="s">
        <v>220</v>
      </c>
      <c r="P363" t="s">
        <v>220</v>
      </c>
    </row>
    <row r="364" spans="1:16" x14ac:dyDescent="0.35">
      <c r="A364" t="s">
        <v>1417</v>
      </c>
      <c r="B364" t="s">
        <v>1418</v>
      </c>
      <c r="C364" t="s">
        <v>1419</v>
      </c>
      <c r="D364" t="s">
        <v>1420</v>
      </c>
      <c r="E364" t="s">
        <v>220</v>
      </c>
      <c r="F364" t="s">
        <v>220</v>
      </c>
      <c r="G364" t="s">
        <v>220</v>
      </c>
      <c r="H364">
        <v>-1.24001224</v>
      </c>
      <c r="I364" t="s">
        <v>220</v>
      </c>
      <c r="J364" t="s">
        <v>220</v>
      </c>
      <c r="K364" t="s">
        <v>220</v>
      </c>
      <c r="L364">
        <v>-1.07257619710292</v>
      </c>
      <c r="M364" t="s">
        <v>220</v>
      </c>
      <c r="N364" t="s">
        <v>220</v>
      </c>
      <c r="O364" t="s">
        <v>220</v>
      </c>
      <c r="P364" t="s">
        <v>220</v>
      </c>
    </row>
    <row r="365" spans="1:16" x14ac:dyDescent="0.35">
      <c r="A365" t="s">
        <v>1421</v>
      </c>
      <c r="B365" t="s">
        <v>1422</v>
      </c>
      <c r="C365" t="s">
        <v>1423</v>
      </c>
      <c r="D365" t="s">
        <v>1424</v>
      </c>
      <c r="E365">
        <v>-0.568007553084237</v>
      </c>
      <c r="F365" t="s">
        <v>220</v>
      </c>
      <c r="G365" t="s">
        <v>220</v>
      </c>
      <c r="H365">
        <v>-0.91805658000000001</v>
      </c>
      <c r="I365" t="s">
        <v>220</v>
      </c>
      <c r="J365" t="s">
        <v>220</v>
      </c>
      <c r="K365" t="s">
        <v>220</v>
      </c>
      <c r="L365" t="s">
        <v>220</v>
      </c>
      <c r="M365" t="s">
        <v>220</v>
      </c>
      <c r="N365" t="s">
        <v>220</v>
      </c>
      <c r="O365" t="s">
        <v>220</v>
      </c>
      <c r="P365" t="s">
        <v>220</v>
      </c>
    </row>
    <row r="366" spans="1:16" x14ac:dyDescent="0.35">
      <c r="A366" t="s">
        <v>1425</v>
      </c>
      <c r="B366" t="s">
        <v>1426</v>
      </c>
      <c r="C366" t="s">
        <v>1427</v>
      </c>
      <c r="D366" t="s">
        <v>1428</v>
      </c>
      <c r="E366">
        <v>3.3041460638490299</v>
      </c>
      <c r="F366">
        <v>2.3314079106341601</v>
      </c>
      <c r="G366">
        <v>2.98956070842083</v>
      </c>
      <c r="H366">
        <v>2.87599223</v>
      </c>
      <c r="I366">
        <v>2.78259020899766</v>
      </c>
      <c r="J366">
        <v>2.3598588801795399</v>
      </c>
      <c r="K366">
        <v>2.91240767399976</v>
      </c>
      <c r="L366">
        <v>2.4034409915496502</v>
      </c>
      <c r="M366" t="s">
        <v>220</v>
      </c>
      <c r="N366" t="s">
        <v>220</v>
      </c>
      <c r="O366" t="s">
        <v>220</v>
      </c>
      <c r="P366" t="s">
        <v>220</v>
      </c>
    </row>
    <row r="367" spans="1:16" x14ac:dyDescent="0.35">
      <c r="A367" t="s">
        <v>1429</v>
      </c>
      <c r="B367" t="s">
        <v>1430</v>
      </c>
      <c r="C367" t="s">
        <v>1431</v>
      </c>
      <c r="E367" t="s">
        <v>220</v>
      </c>
      <c r="F367" t="s">
        <v>220</v>
      </c>
      <c r="G367" t="s">
        <v>220</v>
      </c>
      <c r="H367">
        <v>-0.97311815899999998</v>
      </c>
      <c r="I367" t="s">
        <v>220</v>
      </c>
      <c r="J367" t="s">
        <v>220</v>
      </c>
      <c r="K367" t="s">
        <v>220</v>
      </c>
      <c r="L367">
        <v>-1.06375674603607</v>
      </c>
      <c r="M367" t="s">
        <v>220</v>
      </c>
      <c r="N367" t="s">
        <v>220</v>
      </c>
      <c r="O367" t="s">
        <v>220</v>
      </c>
      <c r="P367" t="s">
        <v>220</v>
      </c>
    </row>
    <row r="368" spans="1:16" x14ac:dyDescent="0.35">
      <c r="A368" t="s">
        <v>1432</v>
      </c>
      <c r="B368" t="s">
        <v>1433</v>
      </c>
      <c r="C368" t="s">
        <v>1434</v>
      </c>
      <c r="E368">
        <v>-0.38693699175493301</v>
      </c>
      <c r="F368">
        <v>-0.48126844566176402</v>
      </c>
      <c r="G368" t="s">
        <v>220</v>
      </c>
      <c r="H368">
        <v>-0.91982104099999995</v>
      </c>
      <c r="I368" t="s">
        <v>220</v>
      </c>
      <c r="J368" t="s">
        <v>220</v>
      </c>
      <c r="K368" t="s">
        <v>220</v>
      </c>
      <c r="L368">
        <v>-0.64183985445042602</v>
      </c>
      <c r="M368" t="s">
        <v>220</v>
      </c>
      <c r="N368" t="s">
        <v>220</v>
      </c>
      <c r="O368" t="s">
        <v>220</v>
      </c>
      <c r="P368" t="s">
        <v>220</v>
      </c>
    </row>
    <row r="369" spans="1:16" x14ac:dyDescent="0.35">
      <c r="A369" t="s">
        <v>1435</v>
      </c>
      <c r="B369" t="s">
        <v>1436</v>
      </c>
      <c r="C369" t="s">
        <v>1437</v>
      </c>
      <c r="D369" t="s">
        <v>1438</v>
      </c>
      <c r="E369" t="s">
        <v>220</v>
      </c>
      <c r="F369" t="s">
        <v>220</v>
      </c>
      <c r="G369" t="s">
        <v>220</v>
      </c>
      <c r="H369">
        <v>-1.3877307459999999</v>
      </c>
      <c r="I369" t="s">
        <v>220</v>
      </c>
      <c r="J369" t="s">
        <v>220</v>
      </c>
      <c r="K369" t="s">
        <v>220</v>
      </c>
      <c r="L369">
        <v>-2.01581887390476</v>
      </c>
      <c r="M369" t="s">
        <v>220</v>
      </c>
      <c r="N369" t="s">
        <v>220</v>
      </c>
      <c r="O369" t="s">
        <v>220</v>
      </c>
      <c r="P369" t="s">
        <v>220</v>
      </c>
    </row>
    <row r="370" spans="1:16" x14ac:dyDescent="0.35">
      <c r="A370" t="s">
        <v>1439</v>
      </c>
      <c r="B370" t="s">
        <v>1440</v>
      </c>
      <c r="C370" t="s">
        <v>1441</v>
      </c>
      <c r="E370" t="s">
        <v>220</v>
      </c>
      <c r="F370">
        <v>-2.32111557254101</v>
      </c>
      <c r="G370" t="s">
        <v>220</v>
      </c>
      <c r="H370" t="s">
        <v>220</v>
      </c>
      <c r="I370" t="s">
        <v>220</v>
      </c>
      <c r="J370">
        <v>-2.37770276965218</v>
      </c>
      <c r="K370" t="s">
        <v>220</v>
      </c>
      <c r="L370" t="s">
        <v>220</v>
      </c>
      <c r="M370" t="s">
        <v>220</v>
      </c>
      <c r="N370" t="s">
        <v>220</v>
      </c>
      <c r="O370" t="s">
        <v>220</v>
      </c>
      <c r="P370" t="s">
        <v>220</v>
      </c>
    </row>
    <row r="371" spans="1:16" x14ac:dyDescent="0.35">
      <c r="A371" t="s">
        <v>1442</v>
      </c>
      <c r="B371" t="s">
        <v>1443</v>
      </c>
      <c r="C371" t="s">
        <v>220</v>
      </c>
      <c r="D371" t="s">
        <v>220</v>
      </c>
      <c r="E371">
        <v>-0.45233079978962099</v>
      </c>
      <c r="F371">
        <v>-0.45084786308413399</v>
      </c>
      <c r="G371">
        <v>-0.446446627426274</v>
      </c>
      <c r="H371">
        <v>-0.67591306399999995</v>
      </c>
      <c r="I371">
        <v>-0.65837887706808196</v>
      </c>
      <c r="J371">
        <v>-0.55939177804768803</v>
      </c>
      <c r="K371">
        <v>-0.60871563449752097</v>
      </c>
      <c r="L371">
        <v>-0.88622086951033996</v>
      </c>
      <c r="M371" t="s">
        <v>220</v>
      </c>
      <c r="N371" t="s">
        <v>220</v>
      </c>
      <c r="O371" t="s">
        <v>220</v>
      </c>
      <c r="P371" t="s">
        <v>220</v>
      </c>
    </row>
    <row r="372" spans="1:16" x14ac:dyDescent="0.35">
      <c r="A372" t="s">
        <v>1444</v>
      </c>
      <c r="B372" t="s">
        <v>1445</v>
      </c>
      <c r="C372" t="s">
        <v>1446</v>
      </c>
      <c r="E372" t="s">
        <v>220</v>
      </c>
      <c r="F372">
        <v>-0.66161614704716798</v>
      </c>
      <c r="G372" t="s">
        <v>220</v>
      </c>
      <c r="H372">
        <v>0.77274479900000004</v>
      </c>
      <c r="I372" t="s">
        <v>220</v>
      </c>
      <c r="J372" t="s">
        <v>220</v>
      </c>
      <c r="K372" t="s">
        <v>220</v>
      </c>
      <c r="L372" t="s">
        <v>220</v>
      </c>
      <c r="M372" t="s">
        <v>220</v>
      </c>
      <c r="N372" t="s">
        <v>220</v>
      </c>
      <c r="O372" t="s">
        <v>220</v>
      </c>
      <c r="P372">
        <v>-0.81897632730552905</v>
      </c>
    </row>
    <row r="373" spans="1:16" x14ac:dyDescent="0.35">
      <c r="A373" t="s">
        <v>1447</v>
      </c>
      <c r="B373" t="s">
        <v>1448</v>
      </c>
      <c r="C373" t="s">
        <v>1449</v>
      </c>
      <c r="D373" t="s">
        <v>220</v>
      </c>
      <c r="E373">
        <v>-1.8493935773502601</v>
      </c>
      <c r="F373" t="s">
        <v>220</v>
      </c>
      <c r="G373">
        <v>1.8465554568776099</v>
      </c>
      <c r="H373" t="s">
        <v>220</v>
      </c>
      <c r="I373">
        <v>-2.21021790231219</v>
      </c>
      <c r="J373" t="s">
        <v>220</v>
      </c>
      <c r="K373" t="s">
        <v>220</v>
      </c>
      <c r="L373" t="s">
        <v>220</v>
      </c>
      <c r="M373" t="s">
        <v>220</v>
      </c>
      <c r="N373" t="s">
        <v>220</v>
      </c>
      <c r="O373" t="s">
        <v>220</v>
      </c>
      <c r="P373" t="s">
        <v>220</v>
      </c>
    </row>
    <row r="374" spans="1:16" x14ac:dyDescent="0.35">
      <c r="A374" t="s">
        <v>1450</v>
      </c>
      <c r="B374" t="s">
        <v>1451</v>
      </c>
      <c r="C374" t="s">
        <v>1452</v>
      </c>
      <c r="D374" t="s">
        <v>220</v>
      </c>
      <c r="E374" t="s">
        <v>220</v>
      </c>
      <c r="F374" t="s">
        <v>220</v>
      </c>
      <c r="G374" t="s">
        <v>220</v>
      </c>
      <c r="H374">
        <v>-1.14894575</v>
      </c>
      <c r="I374" t="s">
        <v>220</v>
      </c>
      <c r="J374" t="s">
        <v>220</v>
      </c>
      <c r="K374" t="s">
        <v>220</v>
      </c>
      <c r="L374">
        <v>-1.2873411857510999</v>
      </c>
      <c r="M374" t="s">
        <v>220</v>
      </c>
      <c r="N374" t="s">
        <v>220</v>
      </c>
      <c r="O374" t="s">
        <v>220</v>
      </c>
      <c r="P374" t="s">
        <v>220</v>
      </c>
    </row>
    <row r="375" spans="1:16" x14ac:dyDescent="0.35">
      <c r="A375" t="s">
        <v>1453</v>
      </c>
      <c r="B375" t="s">
        <v>1454</v>
      </c>
      <c r="C375" t="s">
        <v>220</v>
      </c>
      <c r="D375" t="s">
        <v>220</v>
      </c>
      <c r="E375">
        <v>-2.3928488031881998</v>
      </c>
      <c r="F375" t="s">
        <v>220</v>
      </c>
      <c r="G375" t="s">
        <v>220</v>
      </c>
      <c r="H375" t="s">
        <v>220</v>
      </c>
      <c r="I375" t="s">
        <v>220</v>
      </c>
      <c r="J375" t="s">
        <v>220</v>
      </c>
      <c r="K375" t="s">
        <v>220</v>
      </c>
      <c r="L375" t="s">
        <v>220</v>
      </c>
      <c r="M375" t="s">
        <v>220</v>
      </c>
      <c r="N375" t="s">
        <v>220</v>
      </c>
      <c r="O375" t="s">
        <v>220</v>
      </c>
      <c r="P375" t="s">
        <v>220</v>
      </c>
    </row>
    <row r="376" spans="1:16" x14ac:dyDescent="0.35">
      <c r="A376" t="s">
        <v>1455</v>
      </c>
      <c r="B376" t="s">
        <v>1456</v>
      </c>
      <c r="C376" t="s">
        <v>1457</v>
      </c>
      <c r="D376" t="s">
        <v>220</v>
      </c>
      <c r="E376">
        <v>-1.9758846466200799</v>
      </c>
      <c r="F376" t="s">
        <v>220</v>
      </c>
      <c r="G376" t="s">
        <v>220</v>
      </c>
      <c r="H376" t="s">
        <v>220</v>
      </c>
      <c r="I376" t="s">
        <v>220</v>
      </c>
      <c r="J376" t="s">
        <v>220</v>
      </c>
      <c r="K376" t="s">
        <v>220</v>
      </c>
      <c r="L376" t="s">
        <v>220</v>
      </c>
      <c r="M376" t="s">
        <v>220</v>
      </c>
      <c r="N376" t="s">
        <v>220</v>
      </c>
      <c r="O376" t="s">
        <v>220</v>
      </c>
      <c r="P376" t="s">
        <v>220</v>
      </c>
    </row>
    <row r="377" spans="1:16" x14ac:dyDescent="0.35">
      <c r="A377" t="s">
        <v>1458</v>
      </c>
      <c r="B377" t="s">
        <v>1459</v>
      </c>
      <c r="C377" t="s">
        <v>1460</v>
      </c>
      <c r="D377" t="s">
        <v>220</v>
      </c>
      <c r="E377">
        <v>-2.5149144894217601</v>
      </c>
      <c r="F377" t="s">
        <v>220</v>
      </c>
      <c r="G377" t="s">
        <v>220</v>
      </c>
      <c r="H377" t="s">
        <v>220</v>
      </c>
      <c r="I377" t="s">
        <v>220</v>
      </c>
      <c r="J377" t="s">
        <v>220</v>
      </c>
      <c r="K377" t="s">
        <v>220</v>
      </c>
      <c r="L377" t="s">
        <v>220</v>
      </c>
      <c r="M377" t="s">
        <v>220</v>
      </c>
      <c r="N377" t="s">
        <v>220</v>
      </c>
      <c r="O377" t="s">
        <v>220</v>
      </c>
      <c r="P377" t="s">
        <v>220</v>
      </c>
    </row>
    <row r="378" spans="1:16" x14ac:dyDescent="0.35">
      <c r="A378" t="s">
        <v>1461</v>
      </c>
      <c r="B378" t="s">
        <v>1462</v>
      </c>
      <c r="C378" t="s">
        <v>220</v>
      </c>
      <c r="D378" t="s">
        <v>220</v>
      </c>
      <c r="E378">
        <v>0.59339232703475198</v>
      </c>
      <c r="F378" t="s">
        <v>220</v>
      </c>
      <c r="G378">
        <v>0.75525431926035402</v>
      </c>
      <c r="H378">
        <v>0.86014162000000005</v>
      </c>
      <c r="I378" t="s">
        <v>220</v>
      </c>
      <c r="J378" t="s">
        <v>220</v>
      </c>
      <c r="K378">
        <v>0.81399522350244302</v>
      </c>
      <c r="L378" t="s">
        <v>220</v>
      </c>
      <c r="M378" t="s">
        <v>220</v>
      </c>
      <c r="N378" t="s">
        <v>220</v>
      </c>
      <c r="O378" t="s">
        <v>220</v>
      </c>
      <c r="P378">
        <v>-0.79109978838542905</v>
      </c>
    </row>
    <row r="379" spans="1:16" x14ac:dyDescent="0.35">
      <c r="A379" t="s">
        <v>1463</v>
      </c>
      <c r="B379" t="s">
        <v>1464</v>
      </c>
      <c r="C379" t="s">
        <v>220</v>
      </c>
      <c r="D379" t="s">
        <v>220</v>
      </c>
      <c r="E379">
        <v>-3.13004883535835</v>
      </c>
      <c r="F379">
        <v>-6.4979242817943899</v>
      </c>
      <c r="G379">
        <v>-4.8083171195548404</v>
      </c>
      <c r="H379">
        <v>-6.4602424349999996</v>
      </c>
      <c r="I379">
        <v>-3.89547456482333</v>
      </c>
      <c r="J379" t="s">
        <v>220</v>
      </c>
      <c r="K379">
        <v>-3.7443279481263501</v>
      </c>
      <c r="L379">
        <v>-6.1468344288923902</v>
      </c>
      <c r="M379" t="s">
        <v>220</v>
      </c>
      <c r="N379" t="s">
        <v>220</v>
      </c>
      <c r="O379" t="s">
        <v>220</v>
      </c>
      <c r="P379" t="s">
        <v>220</v>
      </c>
    </row>
    <row r="380" spans="1:16" x14ac:dyDescent="0.35">
      <c r="A380" t="s">
        <v>1465</v>
      </c>
      <c r="B380" t="s">
        <v>1466</v>
      </c>
      <c r="C380" t="s">
        <v>220</v>
      </c>
      <c r="D380" t="s">
        <v>220</v>
      </c>
      <c r="E380" t="s">
        <v>220</v>
      </c>
      <c r="F380">
        <v>1.0700429699954399</v>
      </c>
      <c r="G380" t="s">
        <v>220</v>
      </c>
      <c r="H380">
        <v>-1.2255803679999999</v>
      </c>
      <c r="I380" t="s">
        <v>220</v>
      </c>
      <c r="J380">
        <v>1.15041905454358</v>
      </c>
      <c r="K380" t="s">
        <v>220</v>
      </c>
      <c r="L380">
        <v>-1.1550704837577099</v>
      </c>
      <c r="M380" t="s">
        <v>220</v>
      </c>
      <c r="N380" t="s">
        <v>220</v>
      </c>
      <c r="O380" t="s">
        <v>220</v>
      </c>
      <c r="P380" t="s">
        <v>220</v>
      </c>
    </row>
    <row r="381" spans="1:16" x14ac:dyDescent="0.35">
      <c r="A381" t="s">
        <v>1467</v>
      </c>
      <c r="B381" t="s">
        <v>1468</v>
      </c>
      <c r="C381" t="s">
        <v>1469</v>
      </c>
      <c r="E381" t="s">
        <v>220</v>
      </c>
      <c r="F381" t="s">
        <v>220</v>
      </c>
      <c r="G381" t="s">
        <v>220</v>
      </c>
      <c r="H381">
        <v>-1.2228890160000001</v>
      </c>
      <c r="I381" t="s">
        <v>220</v>
      </c>
      <c r="J381" t="s">
        <v>220</v>
      </c>
      <c r="K381" t="s">
        <v>220</v>
      </c>
      <c r="L381">
        <v>-1.4253448580952599</v>
      </c>
      <c r="M381" t="s">
        <v>220</v>
      </c>
      <c r="N381" t="s">
        <v>220</v>
      </c>
      <c r="O381" t="s">
        <v>220</v>
      </c>
      <c r="P381" t="s">
        <v>220</v>
      </c>
    </row>
    <row r="382" spans="1:16" x14ac:dyDescent="0.35">
      <c r="A382" t="s">
        <v>1470</v>
      </c>
      <c r="B382" t="s">
        <v>1471</v>
      </c>
      <c r="C382" t="s">
        <v>1472</v>
      </c>
      <c r="D382" t="s">
        <v>220</v>
      </c>
      <c r="E382">
        <v>-1.0697473907421999</v>
      </c>
      <c r="F382" t="s">
        <v>220</v>
      </c>
      <c r="G382" t="s">
        <v>220</v>
      </c>
      <c r="H382">
        <v>-1.5734943269999999</v>
      </c>
      <c r="I382" t="s">
        <v>220</v>
      </c>
      <c r="J382" t="s">
        <v>220</v>
      </c>
      <c r="K382" t="s">
        <v>220</v>
      </c>
      <c r="L382">
        <v>-1.9257025325870101</v>
      </c>
      <c r="M382" t="s">
        <v>220</v>
      </c>
      <c r="N382" t="s">
        <v>220</v>
      </c>
      <c r="O382" t="s">
        <v>220</v>
      </c>
      <c r="P382" t="s">
        <v>220</v>
      </c>
    </row>
    <row r="383" spans="1:16" x14ac:dyDescent="0.35">
      <c r="A383" t="s">
        <v>1473</v>
      </c>
      <c r="B383" t="s">
        <v>1474</v>
      </c>
      <c r="C383" t="s">
        <v>1475</v>
      </c>
      <c r="D383" t="s">
        <v>1476</v>
      </c>
      <c r="E383">
        <v>-1.2760176774983101</v>
      </c>
      <c r="F383">
        <v>-0.81754564882698599</v>
      </c>
      <c r="G383">
        <v>-0.96602269915053396</v>
      </c>
      <c r="H383">
        <v>-1.5900623709999999</v>
      </c>
      <c r="I383">
        <v>-1.13373592095856</v>
      </c>
      <c r="J383">
        <v>-0.60859407514747299</v>
      </c>
      <c r="K383">
        <v>-0.64093595210651799</v>
      </c>
      <c r="L383">
        <v>-1.8443500769749199</v>
      </c>
      <c r="M383" t="s">
        <v>220</v>
      </c>
      <c r="N383" t="s">
        <v>220</v>
      </c>
      <c r="O383" t="s">
        <v>220</v>
      </c>
      <c r="P383" t="s">
        <v>220</v>
      </c>
    </row>
    <row r="384" spans="1:16" x14ac:dyDescent="0.35">
      <c r="A384" t="s">
        <v>1477</v>
      </c>
      <c r="B384" t="s">
        <v>1478</v>
      </c>
      <c r="C384" t="s">
        <v>1479</v>
      </c>
      <c r="D384" t="s">
        <v>220</v>
      </c>
      <c r="E384" t="s">
        <v>220</v>
      </c>
      <c r="F384" t="s">
        <v>220</v>
      </c>
      <c r="G384" t="s">
        <v>220</v>
      </c>
      <c r="H384">
        <v>-1.0256440469999999</v>
      </c>
      <c r="I384" t="s">
        <v>220</v>
      </c>
      <c r="J384" t="s">
        <v>220</v>
      </c>
      <c r="K384" t="s">
        <v>220</v>
      </c>
      <c r="L384">
        <v>-2.0059993799451799</v>
      </c>
      <c r="M384" t="s">
        <v>220</v>
      </c>
      <c r="N384" t="s">
        <v>220</v>
      </c>
      <c r="O384" t="s">
        <v>220</v>
      </c>
      <c r="P384">
        <v>-0.98035533276744002</v>
      </c>
    </row>
    <row r="385" spans="1:16" x14ac:dyDescent="0.35">
      <c r="A385" t="s">
        <v>1480</v>
      </c>
      <c r="B385" t="s">
        <v>1481</v>
      </c>
      <c r="C385" t="s">
        <v>1482</v>
      </c>
      <c r="D385" t="s">
        <v>220</v>
      </c>
      <c r="E385" t="s">
        <v>220</v>
      </c>
      <c r="F385" t="s">
        <v>220</v>
      </c>
      <c r="G385">
        <v>1.1642944483233899</v>
      </c>
      <c r="H385" t="s">
        <v>220</v>
      </c>
      <c r="I385" t="s">
        <v>220</v>
      </c>
      <c r="J385" t="s">
        <v>220</v>
      </c>
      <c r="K385">
        <v>0.94281638979364202</v>
      </c>
      <c r="L385">
        <v>1.3381529745682801</v>
      </c>
      <c r="M385" t="s">
        <v>220</v>
      </c>
      <c r="N385" t="s">
        <v>220</v>
      </c>
      <c r="O385" t="s">
        <v>220</v>
      </c>
      <c r="P385">
        <v>0.99658905422903898</v>
      </c>
    </row>
    <row r="386" spans="1:16" x14ac:dyDescent="0.35">
      <c r="A386" t="s">
        <v>1483</v>
      </c>
      <c r="B386" t="s">
        <v>1484</v>
      </c>
      <c r="C386" t="s">
        <v>1485</v>
      </c>
      <c r="D386" t="s">
        <v>220</v>
      </c>
      <c r="E386" t="s">
        <v>220</v>
      </c>
      <c r="F386">
        <v>0.72752209250008504</v>
      </c>
      <c r="G386">
        <v>0.76683163414862099</v>
      </c>
      <c r="H386" t="s">
        <v>220</v>
      </c>
      <c r="I386" t="s">
        <v>220</v>
      </c>
      <c r="J386" t="s">
        <v>220</v>
      </c>
      <c r="K386">
        <v>0.818414310779774</v>
      </c>
      <c r="L386" t="s">
        <v>220</v>
      </c>
      <c r="M386" t="s">
        <v>220</v>
      </c>
      <c r="N386" t="s">
        <v>220</v>
      </c>
      <c r="O386" t="s">
        <v>220</v>
      </c>
      <c r="P386">
        <v>0.653965832179358</v>
      </c>
    </row>
    <row r="387" spans="1:16" x14ac:dyDescent="0.35">
      <c r="A387" t="s">
        <v>1486</v>
      </c>
      <c r="B387" t="s">
        <v>1487</v>
      </c>
      <c r="C387" t="s">
        <v>1488</v>
      </c>
      <c r="E387">
        <v>-1.3683429685358199</v>
      </c>
      <c r="F387" t="s">
        <v>220</v>
      </c>
      <c r="G387" t="s">
        <v>220</v>
      </c>
      <c r="H387">
        <v>-1.9932466360000001</v>
      </c>
      <c r="I387">
        <v>-0.99432356661640497</v>
      </c>
      <c r="J387" t="s">
        <v>220</v>
      </c>
      <c r="K387" t="s">
        <v>220</v>
      </c>
      <c r="L387">
        <v>-1.69510449151883</v>
      </c>
      <c r="M387" t="s">
        <v>220</v>
      </c>
      <c r="N387" t="s">
        <v>220</v>
      </c>
      <c r="O387" t="s">
        <v>220</v>
      </c>
      <c r="P387" t="s">
        <v>220</v>
      </c>
    </row>
    <row r="388" spans="1:16" x14ac:dyDescent="0.35">
      <c r="A388" t="s">
        <v>1489</v>
      </c>
      <c r="B388" t="s">
        <v>1490</v>
      </c>
      <c r="C388" t="s">
        <v>1491</v>
      </c>
      <c r="D388" t="s">
        <v>220</v>
      </c>
      <c r="E388" t="s">
        <v>220</v>
      </c>
      <c r="F388" t="s">
        <v>220</v>
      </c>
      <c r="G388" t="s">
        <v>220</v>
      </c>
      <c r="H388">
        <v>-1.595523016</v>
      </c>
      <c r="I388" t="s">
        <v>220</v>
      </c>
      <c r="J388" t="s">
        <v>220</v>
      </c>
      <c r="K388" t="s">
        <v>220</v>
      </c>
      <c r="L388">
        <v>-1.7611025724423399</v>
      </c>
      <c r="M388" t="s">
        <v>220</v>
      </c>
      <c r="N388" t="s">
        <v>220</v>
      </c>
      <c r="O388" t="s">
        <v>220</v>
      </c>
      <c r="P388" t="s">
        <v>220</v>
      </c>
    </row>
    <row r="389" spans="1:16" x14ac:dyDescent="0.35">
      <c r="A389" t="s">
        <v>1492</v>
      </c>
      <c r="B389" t="s">
        <v>1493</v>
      </c>
      <c r="C389" t="s">
        <v>1494</v>
      </c>
      <c r="D389" t="s">
        <v>220</v>
      </c>
      <c r="E389">
        <v>-1.6357977886472701</v>
      </c>
      <c r="F389">
        <v>1.95726627686142</v>
      </c>
      <c r="G389">
        <v>3.5314877435721002</v>
      </c>
      <c r="H389" t="s">
        <v>220</v>
      </c>
      <c r="I389">
        <v>-1.35841912292975</v>
      </c>
      <c r="J389">
        <v>1.80620844668487</v>
      </c>
      <c r="K389">
        <v>2.6977476219054899</v>
      </c>
      <c r="L389">
        <v>1.19865563174434</v>
      </c>
      <c r="M389" t="s">
        <v>220</v>
      </c>
      <c r="N389" t="s">
        <v>220</v>
      </c>
      <c r="O389" t="s">
        <v>220</v>
      </c>
      <c r="P389" t="s">
        <v>220</v>
      </c>
    </row>
    <row r="390" spans="1:16" x14ac:dyDescent="0.35">
      <c r="A390" t="s">
        <v>1495</v>
      </c>
      <c r="B390" t="s">
        <v>1496</v>
      </c>
      <c r="C390" t="s">
        <v>1497</v>
      </c>
      <c r="D390" t="s">
        <v>220</v>
      </c>
      <c r="E390">
        <v>-0.71176496603383799</v>
      </c>
      <c r="F390" t="s">
        <v>220</v>
      </c>
      <c r="G390" t="s">
        <v>220</v>
      </c>
      <c r="H390">
        <v>-1.7766078240000001</v>
      </c>
      <c r="I390">
        <v>-0.53334798214374302</v>
      </c>
      <c r="J390" t="s">
        <v>220</v>
      </c>
      <c r="K390" t="s">
        <v>220</v>
      </c>
      <c r="L390">
        <v>-1.1706181102967601</v>
      </c>
      <c r="M390" t="s">
        <v>220</v>
      </c>
      <c r="N390" t="s">
        <v>220</v>
      </c>
      <c r="O390" t="s">
        <v>220</v>
      </c>
      <c r="P390" t="s">
        <v>220</v>
      </c>
    </row>
    <row r="391" spans="1:16" x14ac:dyDescent="0.35">
      <c r="A391" t="s">
        <v>1498</v>
      </c>
      <c r="B391" t="s">
        <v>1487</v>
      </c>
      <c r="C391" t="s">
        <v>1499</v>
      </c>
      <c r="D391" t="s">
        <v>1500</v>
      </c>
      <c r="E391" t="s">
        <v>220</v>
      </c>
      <c r="F391" t="s">
        <v>220</v>
      </c>
      <c r="G391" t="s">
        <v>220</v>
      </c>
      <c r="H391" t="s">
        <v>220</v>
      </c>
      <c r="I391" t="s">
        <v>220</v>
      </c>
      <c r="J391" t="s">
        <v>220</v>
      </c>
      <c r="K391" t="s">
        <v>220</v>
      </c>
      <c r="L391">
        <v>-1.5193012568541</v>
      </c>
      <c r="M391" t="s">
        <v>220</v>
      </c>
      <c r="N391" t="s">
        <v>220</v>
      </c>
      <c r="O391" t="s">
        <v>220</v>
      </c>
      <c r="P391" t="s">
        <v>220</v>
      </c>
    </row>
    <row r="392" spans="1:16" x14ac:dyDescent="0.35">
      <c r="A392" t="s">
        <v>1501</v>
      </c>
      <c r="B392" t="s">
        <v>1502</v>
      </c>
      <c r="C392" t="s">
        <v>1503</v>
      </c>
      <c r="E392" t="s">
        <v>220</v>
      </c>
      <c r="F392">
        <v>-1.16576689115847</v>
      </c>
      <c r="G392" t="s">
        <v>220</v>
      </c>
      <c r="H392" t="s">
        <v>220</v>
      </c>
      <c r="I392" t="s">
        <v>220</v>
      </c>
      <c r="J392">
        <v>-0.982958707170424</v>
      </c>
      <c r="K392" t="s">
        <v>220</v>
      </c>
      <c r="L392" t="s">
        <v>220</v>
      </c>
      <c r="M392" t="s">
        <v>220</v>
      </c>
      <c r="N392" t="s">
        <v>220</v>
      </c>
      <c r="O392" t="s">
        <v>220</v>
      </c>
      <c r="P392" t="s">
        <v>220</v>
      </c>
    </row>
    <row r="393" spans="1:16" x14ac:dyDescent="0.35">
      <c r="A393" t="s">
        <v>1504</v>
      </c>
      <c r="B393" t="s">
        <v>1505</v>
      </c>
      <c r="C393" t="s">
        <v>1506</v>
      </c>
      <c r="E393">
        <v>4.2188248143103202</v>
      </c>
      <c r="F393" t="s">
        <v>220</v>
      </c>
      <c r="G393" t="s">
        <v>220</v>
      </c>
      <c r="H393" t="s">
        <v>220</v>
      </c>
      <c r="I393">
        <v>4.0602619115002501</v>
      </c>
      <c r="J393" t="s">
        <v>220</v>
      </c>
      <c r="K393" t="s">
        <v>220</v>
      </c>
      <c r="L393" t="s">
        <v>220</v>
      </c>
      <c r="M393" t="s">
        <v>220</v>
      </c>
      <c r="N393" t="s">
        <v>220</v>
      </c>
      <c r="O393" t="s">
        <v>220</v>
      </c>
      <c r="P393" t="s">
        <v>220</v>
      </c>
    </row>
    <row r="394" spans="1:16" x14ac:dyDescent="0.35">
      <c r="A394" t="s">
        <v>1507</v>
      </c>
      <c r="B394" t="s">
        <v>1508</v>
      </c>
      <c r="C394" t="s">
        <v>1509</v>
      </c>
      <c r="D394" t="s">
        <v>220</v>
      </c>
      <c r="E394">
        <v>1.7988685397401201</v>
      </c>
      <c r="F394">
        <v>0.71517370870270203</v>
      </c>
      <c r="G394">
        <v>1.2948013790506701</v>
      </c>
      <c r="H394" t="s">
        <v>220</v>
      </c>
      <c r="I394">
        <v>1.81689315473559</v>
      </c>
      <c r="J394">
        <v>0.84216710815166695</v>
      </c>
      <c r="K394">
        <v>0.91715187093294503</v>
      </c>
      <c r="L394" t="s">
        <v>220</v>
      </c>
      <c r="M394" t="s">
        <v>220</v>
      </c>
      <c r="N394" t="s">
        <v>220</v>
      </c>
      <c r="O394" t="s">
        <v>220</v>
      </c>
      <c r="P394" t="s">
        <v>220</v>
      </c>
    </row>
    <row r="395" spans="1:16" x14ac:dyDescent="0.35">
      <c r="A395" t="s">
        <v>1510</v>
      </c>
      <c r="B395" t="s">
        <v>1511</v>
      </c>
      <c r="C395" t="s">
        <v>1512</v>
      </c>
      <c r="D395" t="s">
        <v>1513</v>
      </c>
      <c r="E395">
        <v>0.81404479697388699</v>
      </c>
      <c r="F395" t="s">
        <v>220</v>
      </c>
      <c r="G395" t="s">
        <v>220</v>
      </c>
      <c r="H395" t="s">
        <v>220</v>
      </c>
      <c r="I395" t="s">
        <v>220</v>
      </c>
      <c r="J395" t="s">
        <v>220</v>
      </c>
      <c r="K395" t="s">
        <v>220</v>
      </c>
      <c r="L395" t="s">
        <v>220</v>
      </c>
      <c r="M395" t="s">
        <v>220</v>
      </c>
      <c r="N395" t="s">
        <v>220</v>
      </c>
      <c r="O395" t="s">
        <v>220</v>
      </c>
      <c r="P395" t="s">
        <v>220</v>
      </c>
    </row>
    <row r="396" spans="1:16" x14ac:dyDescent="0.35">
      <c r="A396" t="s">
        <v>1514</v>
      </c>
      <c r="B396" t="s">
        <v>1515</v>
      </c>
      <c r="C396" t="s">
        <v>1516</v>
      </c>
      <c r="E396">
        <v>0.64826741773848195</v>
      </c>
      <c r="F396" t="s">
        <v>220</v>
      </c>
      <c r="G396" t="s">
        <v>220</v>
      </c>
      <c r="H396" t="s">
        <v>220</v>
      </c>
      <c r="I396">
        <v>0.70121835090659201</v>
      </c>
      <c r="J396" t="s">
        <v>220</v>
      </c>
      <c r="K396" t="s">
        <v>220</v>
      </c>
      <c r="L396" t="s">
        <v>220</v>
      </c>
      <c r="M396" t="s">
        <v>220</v>
      </c>
      <c r="N396" t="s">
        <v>220</v>
      </c>
      <c r="O396" t="s">
        <v>220</v>
      </c>
      <c r="P396" t="s">
        <v>220</v>
      </c>
    </row>
    <row r="397" spans="1:16" x14ac:dyDescent="0.35">
      <c r="A397" t="s">
        <v>1517</v>
      </c>
      <c r="B397" t="s">
        <v>1518</v>
      </c>
      <c r="C397" t="s">
        <v>1519</v>
      </c>
      <c r="D397" t="s">
        <v>220</v>
      </c>
      <c r="E397">
        <v>-0.81167720571387103</v>
      </c>
      <c r="F397" t="s">
        <v>220</v>
      </c>
      <c r="G397" t="s">
        <v>220</v>
      </c>
      <c r="H397">
        <v>-1.2630173330000001</v>
      </c>
      <c r="I397">
        <v>-1.2314945582721699</v>
      </c>
      <c r="J397" t="s">
        <v>220</v>
      </c>
      <c r="K397" t="s">
        <v>220</v>
      </c>
      <c r="L397">
        <v>-2.66875659976755</v>
      </c>
      <c r="M397" t="s">
        <v>220</v>
      </c>
      <c r="N397" t="s">
        <v>220</v>
      </c>
      <c r="O397" t="s">
        <v>220</v>
      </c>
      <c r="P397">
        <v>-1.4057392669302</v>
      </c>
    </row>
    <row r="398" spans="1:16" x14ac:dyDescent="0.35">
      <c r="A398" t="s">
        <v>1520</v>
      </c>
      <c r="B398" t="s">
        <v>1521</v>
      </c>
      <c r="C398" t="s">
        <v>1522</v>
      </c>
      <c r="D398" t="s">
        <v>220</v>
      </c>
      <c r="E398">
        <v>-1.8322476600519499</v>
      </c>
      <c r="F398" t="s">
        <v>220</v>
      </c>
      <c r="G398">
        <v>-1.8818882524310501</v>
      </c>
      <c r="H398" t="s">
        <v>220</v>
      </c>
      <c r="I398">
        <v>-1.7605397105434999</v>
      </c>
      <c r="J398" t="s">
        <v>220</v>
      </c>
      <c r="K398" t="s">
        <v>220</v>
      </c>
      <c r="L398">
        <v>-2.1120251563037198</v>
      </c>
      <c r="M398" t="s">
        <v>220</v>
      </c>
      <c r="N398" t="s">
        <v>220</v>
      </c>
      <c r="O398" t="s">
        <v>220</v>
      </c>
      <c r="P398" t="s">
        <v>220</v>
      </c>
    </row>
    <row r="399" spans="1:16" x14ac:dyDescent="0.35">
      <c r="A399" t="s">
        <v>1523</v>
      </c>
      <c r="B399" t="s">
        <v>1524</v>
      </c>
      <c r="C399" t="s">
        <v>1525</v>
      </c>
      <c r="D399" t="s">
        <v>220</v>
      </c>
      <c r="E399">
        <v>-2.8739360064350099</v>
      </c>
      <c r="F399">
        <v>-1.34183628800484</v>
      </c>
      <c r="G399" t="s">
        <v>220</v>
      </c>
      <c r="H399" t="s">
        <v>220</v>
      </c>
      <c r="I399">
        <v>-3.6039227186804799</v>
      </c>
      <c r="J399">
        <v>-1.0849493622780799</v>
      </c>
      <c r="K399" t="s">
        <v>220</v>
      </c>
      <c r="L399">
        <v>0.73497814277995999</v>
      </c>
      <c r="M399" t="s">
        <v>220</v>
      </c>
      <c r="N399" t="s">
        <v>220</v>
      </c>
      <c r="O399" t="s">
        <v>220</v>
      </c>
      <c r="P399" t="s">
        <v>220</v>
      </c>
    </row>
    <row r="400" spans="1:16" x14ac:dyDescent="0.35">
      <c r="A400" t="s">
        <v>1526</v>
      </c>
      <c r="B400" t="s">
        <v>1527</v>
      </c>
      <c r="C400" t="s">
        <v>1528</v>
      </c>
      <c r="D400" t="s">
        <v>220</v>
      </c>
      <c r="E400">
        <v>-1.0643570485601901</v>
      </c>
      <c r="F400" t="s">
        <v>220</v>
      </c>
      <c r="G400">
        <v>-0.68080802647209504</v>
      </c>
      <c r="H400">
        <v>-1.1438909960000001</v>
      </c>
      <c r="I400">
        <v>-0.79156079992211203</v>
      </c>
      <c r="J400" t="s">
        <v>220</v>
      </c>
      <c r="K400" t="s">
        <v>220</v>
      </c>
      <c r="L400">
        <v>-1.13522041916822</v>
      </c>
      <c r="M400" t="s">
        <v>220</v>
      </c>
      <c r="N400" t="s">
        <v>220</v>
      </c>
      <c r="O400" t="s">
        <v>220</v>
      </c>
      <c r="P400" t="s">
        <v>220</v>
      </c>
    </row>
    <row r="401" spans="1:16" x14ac:dyDescent="0.35">
      <c r="A401" t="s">
        <v>1529</v>
      </c>
      <c r="B401" t="s">
        <v>1530</v>
      </c>
      <c r="C401" t="s">
        <v>1531</v>
      </c>
      <c r="D401" t="s">
        <v>220</v>
      </c>
      <c r="E401" t="s">
        <v>220</v>
      </c>
      <c r="F401" t="s">
        <v>220</v>
      </c>
      <c r="G401" t="s">
        <v>220</v>
      </c>
      <c r="H401" t="s">
        <v>220</v>
      </c>
      <c r="I401" t="s">
        <v>220</v>
      </c>
      <c r="J401" t="s">
        <v>220</v>
      </c>
      <c r="K401" t="s">
        <v>220</v>
      </c>
      <c r="L401">
        <v>-0.74377468059379703</v>
      </c>
      <c r="M401" t="s">
        <v>220</v>
      </c>
      <c r="N401" t="s">
        <v>220</v>
      </c>
      <c r="O401" t="s">
        <v>220</v>
      </c>
      <c r="P401">
        <v>-0.97623232809893001</v>
      </c>
    </row>
    <row r="402" spans="1:16" x14ac:dyDescent="0.35">
      <c r="A402" t="s">
        <v>1532</v>
      </c>
      <c r="B402" t="s">
        <v>1533</v>
      </c>
      <c r="C402" t="s">
        <v>1534</v>
      </c>
      <c r="E402" t="s">
        <v>220</v>
      </c>
      <c r="F402" t="s">
        <v>220</v>
      </c>
      <c r="G402" t="s">
        <v>220</v>
      </c>
      <c r="H402" t="s">
        <v>220</v>
      </c>
      <c r="I402" t="s">
        <v>220</v>
      </c>
      <c r="J402" t="s">
        <v>220</v>
      </c>
      <c r="K402" t="s">
        <v>220</v>
      </c>
      <c r="L402">
        <v>3.45276202782718</v>
      </c>
      <c r="M402" t="s">
        <v>220</v>
      </c>
      <c r="N402" t="s">
        <v>220</v>
      </c>
      <c r="O402" t="s">
        <v>220</v>
      </c>
      <c r="P402">
        <v>2.1161745063157298</v>
      </c>
    </row>
    <row r="403" spans="1:16" x14ac:dyDescent="0.35">
      <c r="A403" t="s">
        <v>1535</v>
      </c>
      <c r="B403" t="s">
        <v>1536</v>
      </c>
      <c r="C403" t="s">
        <v>1537</v>
      </c>
      <c r="D403" t="s">
        <v>220</v>
      </c>
      <c r="E403" t="s">
        <v>220</v>
      </c>
      <c r="F403" t="s">
        <v>220</v>
      </c>
      <c r="G403" t="s">
        <v>220</v>
      </c>
      <c r="H403">
        <v>-0.658209712</v>
      </c>
      <c r="I403" t="s">
        <v>220</v>
      </c>
      <c r="J403" t="s">
        <v>220</v>
      </c>
      <c r="K403" t="s">
        <v>220</v>
      </c>
      <c r="L403">
        <v>0.670402238122218</v>
      </c>
      <c r="M403" t="s">
        <v>220</v>
      </c>
      <c r="N403" t="s">
        <v>220</v>
      </c>
      <c r="O403" t="s">
        <v>220</v>
      </c>
      <c r="P403">
        <v>1.3286119497632001</v>
      </c>
    </row>
    <row r="404" spans="1:16" x14ac:dyDescent="0.35">
      <c r="A404" t="s">
        <v>1538</v>
      </c>
      <c r="B404" t="s">
        <v>1539</v>
      </c>
      <c r="C404" t="s">
        <v>1540</v>
      </c>
      <c r="E404">
        <v>1.8870585846207399</v>
      </c>
      <c r="F404" t="s">
        <v>220</v>
      </c>
      <c r="G404">
        <v>1.2948372230808101</v>
      </c>
      <c r="H404">
        <v>1.8713175900000001</v>
      </c>
      <c r="I404">
        <v>1.64246427622572</v>
      </c>
      <c r="J404" t="s">
        <v>220</v>
      </c>
      <c r="K404" t="s">
        <v>220</v>
      </c>
      <c r="L404">
        <v>2.0692074454412799</v>
      </c>
      <c r="M404" t="s">
        <v>220</v>
      </c>
      <c r="N404" t="s">
        <v>220</v>
      </c>
      <c r="O404" t="s">
        <v>220</v>
      </c>
      <c r="P404" t="s">
        <v>220</v>
      </c>
    </row>
    <row r="405" spans="1:16" x14ac:dyDescent="0.35">
      <c r="A405" t="s">
        <v>1541</v>
      </c>
      <c r="B405" t="s">
        <v>1542</v>
      </c>
      <c r="C405" t="s">
        <v>1543</v>
      </c>
      <c r="E405">
        <v>-2.5724098476653499</v>
      </c>
      <c r="F405" t="s">
        <v>220</v>
      </c>
      <c r="G405">
        <v>-1.1003289090039801</v>
      </c>
      <c r="H405" t="s">
        <v>220</v>
      </c>
      <c r="I405">
        <v>-3.0931971707088999</v>
      </c>
      <c r="J405" t="s">
        <v>220</v>
      </c>
      <c r="K405" t="s">
        <v>220</v>
      </c>
      <c r="L405">
        <v>-1.7965873230590701</v>
      </c>
      <c r="M405" t="s">
        <v>220</v>
      </c>
      <c r="N405" t="s">
        <v>220</v>
      </c>
      <c r="O405" t="s">
        <v>220</v>
      </c>
      <c r="P405">
        <v>-1.1145910584229901</v>
      </c>
    </row>
    <row r="406" spans="1:16" x14ac:dyDescent="0.35">
      <c r="A406" t="s">
        <v>1544</v>
      </c>
      <c r="B406" t="s">
        <v>1545</v>
      </c>
      <c r="C406" t="s">
        <v>1546</v>
      </c>
      <c r="E406">
        <v>-0.81264719878052205</v>
      </c>
      <c r="F406">
        <v>-0.67042588308111295</v>
      </c>
      <c r="G406">
        <v>-1.26438806149036</v>
      </c>
      <c r="H406">
        <v>-1.8754915729999999</v>
      </c>
      <c r="I406" t="s">
        <v>220</v>
      </c>
      <c r="J406">
        <v>-1.3217316705111799</v>
      </c>
      <c r="K406">
        <v>-1.1490917746429901</v>
      </c>
      <c r="L406">
        <v>-2.7815447626333598</v>
      </c>
      <c r="M406" t="s">
        <v>220</v>
      </c>
      <c r="N406" t="s">
        <v>220</v>
      </c>
      <c r="O406" t="s">
        <v>220</v>
      </c>
      <c r="P406">
        <v>-0.90605318996636897</v>
      </c>
    </row>
    <row r="407" spans="1:16" x14ac:dyDescent="0.35">
      <c r="A407" t="s">
        <v>1547</v>
      </c>
      <c r="B407" t="s">
        <v>1548</v>
      </c>
      <c r="C407" t="s">
        <v>1549</v>
      </c>
      <c r="E407">
        <v>2.1021923894882</v>
      </c>
      <c r="F407" t="s">
        <v>220</v>
      </c>
      <c r="G407">
        <v>2.1567556618883299</v>
      </c>
      <c r="H407" t="s">
        <v>220</v>
      </c>
      <c r="I407">
        <v>1.7440659816015101</v>
      </c>
      <c r="J407" t="s">
        <v>220</v>
      </c>
      <c r="K407" t="s">
        <v>220</v>
      </c>
      <c r="L407" t="s">
        <v>220</v>
      </c>
      <c r="M407" t="s">
        <v>220</v>
      </c>
      <c r="N407" t="s">
        <v>220</v>
      </c>
      <c r="O407" t="s">
        <v>220</v>
      </c>
      <c r="P407" t="s">
        <v>220</v>
      </c>
    </row>
    <row r="408" spans="1:16" x14ac:dyDescent="0.35">
      <c r="A408" t="s">
        <v>1550</v>
      </c>
      <c r="B408" t="s">
        <v>1551</v>
      </c>
      <c r="C408" t="s">
        <v>1552</v>
      </c>
      <c r="D408" t="s">
        <v>220</v>
      </c>
      <c r="E408">
        <v>1.2496420391013301</v>
      </c>
      <c r="F408">
        <v>0.95630464939318804</v>
      </c>
      <c r="G408">
        <v>1.05248822022569</v>
      </c>
      <c r="H408" t="s">
        <v>220</v>
      </c>
      <c r="I408">
        <v>1.36497604726735</v>
      </c>
      <c r="J408" t="s">
        <v>220</v>
      </c>
      <c r="K408">
        <v>0.84350253381094897</v>
      </c>
      <c r="L408" t="s">
        <v>220</v>
      </c>
      <c r="M408" t="s">
        <v>220</v>
      </c>
      <c r="N408" t="s">
        <v>220</v>
      </c>
      <c r="O408" t="s">
        <v>220</v>
      </c>
      <c r="P408" t="s">
        <v>220</v>
      </c>
    </row>
    <row r="409" spans="1:16" x14ac:dyDescent="0.35">
      <c r="A409" t="s">
        <v>1553</v>
      </c>
      <c r="B409" t="s">
        <v>1554</v>
      </c>
      <c r="C409" t="s">
        <v>1555</v>
      </c>
      <c r="D409" t="s">
        <v>220</v>
      </c>
      <c r="E409" t="s">
        <v>220</v>
      </c>
      <c r="F409" t="s">
        <v>220</v>
      </c>
      <c r="G409">
        <v>-0.71995800716788205</v>
      </c>
      <c r="H409" t="s">
        <v>220</v>
      </c>
      <c r="I409" t="s">
        <v>220</v>
      </c>
      <c r="J409" t="s">
        <v>220</v>
      </c>
      <c r="K409" t="s">
        <v>220</v>
      </c>
      <c r="L409" t="s">
        <v>220</v>
      </c>
      <c r="M409" t="s">
        <v>220</v>
      </c>
      <c r="N409" t="s">
        <v>220</v>
      </c>
      <c r="O409" t="s">
        <v>220</v>
      </c>
      <c r="P409" t="s">
        <v>220</v>
      </c>
    </row>
    <row r="410" spans="1:16" x14ac:dyDescent="0.35">
      <c r="A410" t="s">
        <v>1556</v>
      </c>
      <c r="B410" t="s">
        <v>1557</v>
      </c>
      <c r="C410" t="s">
        <v>1558</v>
      </c>
      <c r="E410">
        <v>0.76850067973827896</v>
      </c>
      <c r="F410" t="s">
        <v>220</v>
      </c>
      <c r="G410" t="s">
        <v>220</v>
      </c>
      <c r="H410">
        <v>2.2240277540000002</v>
      </c>
      <c r="I410">
        <v>0.78422249112582998</v>
      </c>
      <c r="J410" t="s">
        <v>220</v>
      </c>
      <c r="K410" t="s">
        <v>220</v>
      </c>
      <c r="L410">
        <v>2.6003965767733002</v>
      </c>
      <c r="M410" t="s">
        <v>220</v>
      </c>
      <c r="N410" t="s">
        <v>220</v>
      </c>
      <c r="O410" t="s">
        <v>220</v>
      </c>
      <c r="P410" t="s">
        <v>220</v>
      </c>
    </row>
    <row r="411" spans="1:16" x14ac:dyDescent="0.35">
      <c r="A411" t="s">
        <v>1559</v>
      </c>
      <c r="B411" t="s">
        <v>1560</v>
      </c>
      <c r="C411" t="s">
        <v>1561</v>
      </c>
      <c r="D411" t="s">
        <v>1562</v>
      </c>
      <c r="E411">
        <v>-0.985581308882721</v>
      </c>
      <c r="F411" t="s">
        <v>220</v>
      </c>
      <c r="G411">
        <v>-1.48291336283216</v>
      </c>
      <c r="H411">
        <v>-1.4446827149999999</v>
      </c>
      <c r="I411">
        <v>-0.97429498082324995</v>
      </c>
      <c r="J411" t="s">
        <v>220</v>
      </c>
      <c r="K411">
        <v>-1.01899237453451</v>
      </c>
      <c r="L411">
        <v>-1.77871282084899</v>
      </c>
      <c r="M411" t="s">
        <v>220</v>
      </c>
      <c r="N411" t="s">
        <v>220</v>
      </c>
      <c r="O411" t="s">
        <v>220</v>
      </c>
      <c r="P411" t="s">
        <v>220</v>
      </c>
    </row>
    <row r="412" spans="1:16" x14ac:dyDescent="0.35">
      <c r="A412" t="s">
        <v>1563</v>
      </c>
      <c r="B412" t="s">
        <v>1564</v>
      </c>
      <c r="C412" t="s">
        <v>1565</v>
      </c>
      <c r="D412" t="s">
        <v>1566</v>
      </c>
      <c r="E412" t="s">
        <v>220</v>
      </c>
      <c r="F412" t="s">
        <v>220</v>
      </c>
      <c r="G412" t="s">
        <v>220</v>
      </c>
      <c r="H412" t="s">
        <v>220</v>
      </c>
      <c r="I412">
        <v>0.44947600411768501</v>
      </c>
      <c r="J412" t="s">
        <v>220</v>
      </c>
      <c r="K412" t="s">
        <v>220</v>
      </c>
      <c r="L412" t="s">
        <v>220</v>
      </c>
      <c r="M412" t="s">
        <v>220</v>
      </c>
      <c r="N412" t="s">
        <v>220</v>
      </c>
      <c r="O412" t="s">
        <v>220</v>
      </c>
      <c r="P412" t="s">
        <v>220</v>
      </c>
    </row>
    <row r="413" spans="1:16" x14ac:dyDescent="0.35">
      <c r="A413" t="s">
        <v>1567</v>
      </c>
      <c r="B413" t="s">
        <v>1568</v>
      </c>
      <c r="C413" t="s">
        <v>1569</v>
      </c>
      <c r="D413" t="s">
        <v>1570</v>
      </c>
      <c r="E413" t="s">
        <v>220</v>
      </c>
      <c r="F413" t="s">
        <v>220</v>
      </c>
      <c r="G413" t="s">
        <v>220</v>
      </c>
      <c r="H413" t="s">
        <v>220</v>
      </c>
      <c r="I413">
        <v>0.40536255690656497</v>
      </c>
      <c r="J413" t="s">
        <v>220</v>
      </c>
      <c r="K413" t="s">
        <v>220</v>
      </c>
      <c r="L413">
        <v>0.47191237151167398</v>
      </c>
      <c r="M413" t="s">
        <v>220</v>
      </c>
      <c r="N413" t="s">
        <v>220</v>
      </c>
      <c r="O413" t="s">
        <v>220</v>
      </c>
      <c r="P413" t="s">
        <v>220</v>
      </c>
    </row>
    <row r="414" spans="1:16" x14ac:dyDescent="0.35">
      <c r="A414" t="s">
        <v>1571</v>
      </c>
      <c r="B414" t="s">
        <v>1572</v>
      </c>
      <c r="C414" t="s">
        <v>1573</v>
      </c>
      <c r="D414" t="s">
        <v>1574</v>
      </c>
      <c r="E414" t="s">
        <v>220</v>
      </c>
      <c r="F414" t="s">
        <v>220</v>
      </c>
      <c r="G414">
        <v>-0.45667872761506401</v>
      </c>
      <c r="H414" t="s">
        <v>220</v>
      </c>
      <c r="I414">
        <v>0.39503730855126501</v>
      </c>
      <c r="J414" t="s">
        <v>220</v>
      </c>
      <c r="K414">
        <v>-0.65891864702432801</v>
      </c>
      <c r="L414" t="s">
        <v>220</v>
      </c>
      <c r="M414" t="s">
        <v>220</v>
      </c>
      <c r="N414" t="s">
        <v>220</v>
      </c>
      <c r="O414" t="s">
        <v>220</v>
      </c>
      <c r="P414" t="s">
        <v>220</v>
      </c>
    </row>
    <row r="415" spans="1:16" x14ac:dyDescent="0.35">
      <c r="A415" t="s">
        <v>1575</v>
      </c>
      <c r="B415" t="s">
        <v>1576</v>
      </c>
      <c r="C415" t="s">
        <v>1577</v>
      </c>
      <c r="D415" t="s">
        <v>1578</v>
      </c>
      <c r="E415">
        <v>0.62608513755823003</v>
      </c>
      <c r="F415" t="s">
        <v>220</v>
      </c>
      <c r="G415" t="s">
        <v>220</v>
      </c>
      <c r="H415" t="s">
        <v>220</v>
      </c>
      <c r="I415">
        <v>1.09170051882632</v>
      </c>
      <c r="J415" t="s">
        <v>220</v>
      </c>
      <c r="K415" t="s">
        <v>220</v>
      </c>
      <c r="L415" t="s">
        <v>220</v>
      </c>
      <c r="M415" t="s">
        <v>220</v>
      </c>
      <c r="N415" t="s">
        <v>220</v>
      </c>
      <c r="O415" t="s">
        <v>220</v>
      </c>
      <c r="P415" t="s">
        <v>220</v>
      </c>
    </row>
    <row r="416" spans="1:16" x14ac:dyDescent="0.35">
      <c r="A416" t="s">
        <v>1579</v>
      </c>
      <c r="B416" t="s">
        <v>1580</v>
      </c>
      <c r="C416" t="s">
        <v>1581</v>
      </c>
      <c r="D416" t="s">
        <v>1582</v>
      </c>
      <c r="E416">
        <v>0.44291531221041303</v>
      </c>
      <c r="F416" t="s">
        <v>220</v>
      </c>
      <c r="G416" t="s">
        <v>220</v>
      </c>
      <c r="H416" t="s">
        <v>220</v>
      </c>
      <c r="I416">
        <v>0.64872529876101503</v>
      </c>
      <c r="J416" t="s">
        <v>220</v>
      </c>
      <c r="K416" t="s">
        <v>220</v>
      </c>
      <c r="L416" t="s">
        <v>220</v>
      </c>
      <c r="M416" t="s">
        <v>220</v>
      </c>
      <c r="N416" t="s">
        <v>220</v>
      </c>
      <c r="O416" t="s">
        <v>220</v>
      </c>
      <c r="P416" t="s">
        <v>220</v>
      </c>
    </row>
    <row r="417" spans="1:16" x14ac:dyDescent="0.35">
      <c r="A417" t="s">
        <v>1583</v>
      </c>
      <c r="B417" t="s">
        <v>1584</v>
      </c>
      <c r="C417" t="s">
        <v>1585</v>
      </c>
      <c r="E417">
        <v>0.49423578146008901</v>
      </c>
      <c r="F417" t="s">
        <v>220</v>
      </c>
      <c r="G417" t="s">
        <v>220</v>
      </c>
      <c r="H417" t="s">
        <v>220</v>
      </c>
      <c r="I417">
        <v>0.88504650426913001</v>
      </c>
      <c r="J417" t="s">
        <v>220</v>
      </c>
      <c r="K417" t="s">
        <v>220</v>
      </c>
      <c r="L417" t="s">
        <v>220</v>
      </c>
      <c r="M417" t="s">
        <v>220</v>
      </c>
      <c r="N417" t="s">
        <v>220</v>
      </c>
      <c r="O417" t="s">
        <v>220</v>
      </c>
      <c r="P417" t="s">
        <v>220</v>
      </c>
    </row>
    <row r="418" spans="1:16" x14ac:dyDescent="0.35">
      <c r="A418" t="s">
        <v>1586</v>
      </c>
      <c r="B418" t="s">
        <v>1587</v>
      </c>
      <c r="C418" t="s">
        <v>1588</v>
      </c>
      <c r="E418">
        <v>0.408521699652315</v>
      </c>
      <c r="F418" t="s">
        <v>220</v>
      </c>
      <c r="G418" t="s">
        <v>220</v>
      </c>
      <c r="H418" t="s">
        <v>220</v>
      </c>
      <c r="I418">
        <v>0.676929291312099</v>
      </c>
      <c r="J418" t="s">
        <v>220</v>
      </c>
      <c r="K418" t="s">
        <v>220</v>
      </c>
      <c r="L418" t="s">
        <v>220</v>
      </c>
      <c r="M418" t="s">
        <v>220</v>
      </c>
      <c r="N418" t="s">
        <v>220</v>
      </c>
      <c r="O418" t="s">
        <v>220</v>
      </c>
      <c r="P418" t="s">
        <v>220</v>
      </c>
    </row>
    <row r="419" spans="1:16" x14ac:dyDescent="0.35">
      <c r="A419" t="s">
        <v>1589</v>
      </c>
      <c r="B419" t="s">
        <v>1590</v>
      </c>
      <c r="C419" t="s">
        <v>1591</v>
      </c>
      <c r="D419" t="s">
        <v>1592</v>
      </c>
      <c r="E419">
        <v>0.51340317778615496</v>
      </c>
      <c r="F419" t="s">
        <v>220</v>
      </c>
      <c r="G419" t="s">
        <v>220</v>
      </c>
      <c r="H419" t="s">
        <v>220</v>
      </c>
      <c r="I419">
        <v>0.82878527333727703</v>
      </c>
      <c r="J419" t="s">
        <v>220</v>
      </c>
      <c r="K419" t="s">
        <v>220</v>
      </c>
      <c r="L419" t="s">
        <v>220</v>
      </c>
      <c r="M419" t="s">
        <v>220</v>
      </c>
      <c r="N419" t="s">
        <v>220</v>
      </c>
      <c r="O419" t="s">
        <v>220</v>
      </c>
      <c r="P419" t="s">
        <v>220</v>
      </c>
    </row>
    <row r="420" spans="1:16" x14ac:dyDescent="0.35">
      <c r="A420" t="s">
        <v>1593</v>
      </c>
      <c r="B420" t="s">
        <v>1594</v>
      </c>
      <c r="C420" t="s">
        <v>1595</v>
      </c>
      <c r="E420">
        <v>0.68358495790123097</v>
      </c>
      <c r="F420" t="s">
        <v>220</v>
      </c>
      <c r="G420" t="s">
        <v>220</v>
      </c>
      <c r="H420" t="s">
        <v>220</v>
      </c>
      <c r="I420">
        <v>0.911004372805028</v>
      </c>
      <c r="J420" t="s">
        <v>220</v>
      </c>
      <c r="K420" t="s">
        <v>220</v>
      </c>
      <c r="L420" t="s">
        <v>220</v>
      </c>
      <c r="M420" t="s">
        <v>220</v>
      </c>
      <c r="N420" t="s">
        <v>220</v>
      </c>
      <c r="O420" t="s">
        <v>220</v>
      </c>
      <c r="P420" t="s">
        <v>220</v>
      </c>
    </row>
    <row r="421" spans="1:16" x14ac:dyDescent="0.35">
      <c r="A421" t="s">
        <v>1596</v>
      </c>
      <c r="B421" t="s">
        <v>1597</v>
      </c>
      <c r="C421" t="s">
        <v>1598</v>
      </c>
      <c r="E421" t="s">
        <v>220</v>
      </c>
      <c r="F421" t="s">
        <v>220</v>
      </c>
      <c r="G421" t="s">
        <v>220</v>
      </c>
      <c r="H421" t="s">
        <v>220</v>
      </c>
      <c r="I421">
        <v>0.75253361081081205</v>
      </c>
      <c r="J421" t="s">
        <v>220</v>
      </c>
      <c r="K421" t="s">
        <v>220</v>
      </c>
      <c r="L421" t="s">
        <v>220</v>
      </c>
      <c r="M421" t="s">
        <v>220</v>
      </c>
      <c r="N421" t="s">
        <v>220</v>
      </c>
      <c r="O421" t="s">
        <v>220</v>
      </c>
      <c r="P421" t="s">
        <v>220</v>
      </c>
    </row>
    <row r="422" spans="1:16" x14ac:dyDescent="0.35">
      <c r="A422" t="s">
        <v>1599</v>
      </c>
      <c r="B422" t="s">
        <v>1600</v>
      </c>
      <c r="C422" t="s">
        <v>1601</v>
      </c>
      <c r="E422">
        <v>0.77652513675641899</v>
      </c>
      <c r="F422" t="s">
        <v>220</v>
      </c>
      <c r="G422" t="s">
        <v>220</v>
      </c>
      <c r="H422" t="s">
        <v>220</v>
      </c>
      <c r="I422">
        <v>1.0871201236669901</v>
      </c>
      <c r="J422" t="s">
        <v>220</v>
      </c>
      <c r="K422" t="s">
        <v>220</v>
      </c>
      <c r="L422" t="s">
        <v>220</v>
      </c>
      <c r="M422" t="s">
        <v>220</v>
      </c>
      <c r="N422" t="s">
        <v>220</v>
      </c>
      <c r="O422" t="s">
        <v>220</v>
      </c>
      <c r="P422" t="s">
        <v>220</v>
      </c>
    </row>
    <row r="423" spans="1:16" x14ac:dyDescent="0.35">
      <c r="A423" t="s">
        <v>1602</v>
      </c>
      <c r="B423" t="s">
        <v>1603</v>
      </c>
      <c r="C423" t="s">
        <v>1604</v>
      </c>
      <c r="E423">
        <v>0.50764865575031803</v>
      </c>
      <c r="F423" t="s">
        <v>220</v>
      </c>
      <c r="G423" t="s">
        <v>220</v>
      </c>
      <c r="H423" t="s">
        <v>220</v>
      </c>
      <c r="I423">
        <v>0.61515108939442298</v>
      </c>
      <c r="J423" t="s">
        <v>220</v>
      </c>
      <c r="K423" t="s">
        <v>220</v>
      </c>
      <c r="L423" t="s">
        <v>220</v>
      </c>
      <c r="M423" t="s">
        <v>220</v>
      </c>
      <c r="N423" t="s">
        <v>220</v>
      </c>
      <c r="O423" t="s">
        <v>220</v>
      </c>
      <c r="P423" t="s">
        <v>220</v>
      </c>
    </row>
    <row r="424" spans="1:16" x14ac:dyDescent="0.35">
      <c r="A424" t="s">
        <v>1605</v>
      </c>
      <c r="B424" t="s">
        <v>1606</v>
      </c>
      <c r="C424" t="s">
        <v>1607</v>
      </c>
      <c r="E424">
        <v>0.64099359750496399</v>
      </c>
      <c r="F424" t="s">
        <v>220</v>
      </c>
      <c r="G424" t="s">
        <v>220</v>
      </c>
      <c r="H424" t="s">
        <v>220</v>
      </c>
      <c r="I424">
        <v>0.98824154983336998</v>
      </c>
      <c r="J424" t="s">
        <v>220</v>
      </c>
      <c r="K424" t="s">
        <v>220</v>
      </c>
      <c r="L424" t="s">
        <v>220</v>
      </c>
      <c r="M424" t="s">
        <v>220</v>
      </c>
      <c r="N424" t="s">
        <v>220</v>
      </c>
      <c r="O424" t="s">
        <v>220</v>
      </c>
      <c r="P424" t="s">
        <v>220</v>
      </c>
    </row>
    <row r="425" spans="1:16" x14ac:dyDescent="0.35">
      <c r="A425" t="s">
        <v>1608</v>
      </c>
      <c r="B425" t="s">
        <v>1609</v>
      </c>
      <c r="C425" t="s">
        <v>1610</v>
      </c>
      <c r="E425">
        <v>0.68850527734678901</v>
      </c>
      <c r="F425" t="s">
        <v>220</v>
      </c>
      <c r="G425" t="s">
        <v>220</v>
      </c>
      <c r="H425" t="s">
        <v>220</v>
      </c>
      <c r="I425">
        <v>0.78218704549429796</v>
      </c>
      <c r="J425" t="s">
        <v>220</v>
      </c>
      <c r="K425" t="s">
        <v>220</v>
      </c>
      <c r="L425" t="s">
        <v>220</v>
      </c>
      <c r="M425" t="s">
        <v>220</v>
      </c>
      <c r="N425" t="s">
        <v>220</v>
      </c>
      <c r="O425" t="s">
        <v>220</v>
      </c>
      <c r="P425" t="s">
        <v>220</v>
      </c>
    </row>
    <row r="426" spans="1:16" x14ac:dyDescent="0.35">
      <c r="A426" t="s">
        <v>1611</v>
      </c>
      <c r="B426" t="s">
        <v>1612</v>
      </c>
      <c r="C426" t="s">
        <v>1613</v>
      </c>
      <c r="D426" t="s">
        <v>1614</v>
      </c>
      <c r="E426" t="s">
        <v>220</v>
      </c>
      <c r="F426" t="s">
        <v>220</v>
      </c>
      <c r="G426" t="s">
        <v>220</v>
      </c>
      <c r="H426" t="s">
        <v>220</v>
      </c>
      <c r="I426">
        <v>0.39102667331855401</v>
      </c>
      <c r="J426" t="s">
        <v>220</v>
      </c>
      <c r="K426" t="s">
        <v>220</v>
      </c>
      <c r="L426" t="s">
        <v>220</v>
      </c>
      <c r="M426" t="s">
        <v>220</v>
      </c>
      <c r="N426" t="s">
        <v>220</v>
      </c>
      <c r="O426" t="s">
        <v>220</v>
      </c>
      <c r="P426" t="s">
        <v>220</v>
      </c>
    </row>
    <row r="427" spans="1:16" x14ac:dyDescent="0.35">
      <c r="A427" t="s">
        <v>1615</v>
      </c>
      <c r="B427" t="s">
        <v>1616</v>
      </c>
      <c r="C427" t="s">
        <v>1617</v>
      </c>
      <c r="D427" t="s">
        <v>220</v>
      </c>
      <c r="E427">
        <v>-2.84248752807359</v>
      </c>
      <c r="F427" t="s">
        <v>220</v>
      </c>
      <c r="G427">
        <v>1.39810071587841</v>
      </c>
      <c r="H427">
        <v>-2.455062141</v>
      </c>
      <c r="I427">
        <v>-2.4161784704535898</v>
      </c>
      <c r="J427" t="s">
        <v>220</v>
      </c>
      <c r="K427" t="s">
        <v>220</v>
      </c>
      <c r="L427">
        <v>-1.9714332599766</v>
      </c>
      <c r="M427" t="s">
        <v>220</v>
      </c>
      <c r="N427" t="s">
        <v>220</v>
      </c>
      <c r="O427" t="s">
        <v>220</v>
      </c>
      <c r="P427" t="s">
        <v>220</v>
      </c>
    </row>
    <row r="428" spans="1:16" x14ac:dyDescent="0.35">
      <c r="A428" t="s">
        <v>1618</v>
      </c>
      <c r="B428" t="s">
        <v>1619</v>
      </c>
      <c r="C428" t="s">
        <v>1620</v>
      </c>
      <c r="D428" t="s">
        <v>1621</v>
      </c>
      <c r="E428">
        <v>-1.2998926209086801</v>
      </c>
      <c r="F428" t="s">
        <v>220</v>
      </c>
      <c r="G428">
        <v>-0.76317502294401696</v>
      </c>
      <c r="H428">
        <v>-1.3643367449999999</v>
      </c>
      <c r="I428">
        <v>-0.87350906616805202</v>
      </c>
      <c r="J428" t="s">
        <v>220</v>
      </c>
      <c r="K428" t="s">
        <v>220</v>
      </c>
      <c r="L428">
        <v>-0.69638877518071896</v>
      </c>
      <c r="M428" t="s">
        <v>220</v>
      </c>
      <c r="N428" t="s">
        <v>220</v>
      </c>
      <c r="O428" t="s">
        <v>220</v>
      </c>
      <c r="P428">
        <v>0.66794796999760697</v>
      </c>
    </row>
    <row r="429" spans="1:16" x14ac:dyDescent="0.35">
      <c r="A429" t="s">
        <v>1622</v>
      </c>
      <c r="B429" t="s">
        <v>1623</v>
      </c>
      <c r="C429" t="s">
        <v>1624</v>
      </c>
      <c r="E429">
        <v>-0.76283306514568405</v>
      </c>
      <c r="F429" t="s">
        <v>220</v>
      </c>
      <c r="G429" t="s">
        <v>220</v>
      </c>
      <c r="H429">
        <v>-0.98870139999999995</v>
      </c>
      <c r="I429" t="s">
        <v>220</v>
      </c>
      <c r="J429" t="s">
        <v>220</v>
      </c>
      <c r="K429" t="s">
        <v>220</v>
      </c>
      <c r="L429" t="s">
        <v>220</v>
      </c>
      <c r="M429" t="s">
        <v>220</v>
      </c>
      <c r="N429" t="s">
        <v>220</v>
      </c>
      <c r="O429" t="s">
        <v>220</v>
      </c>
      <c r="P429" t="s">
        <v>220</v>
      </c>
    </row>
    <row r="430" spans="1:16" x14ac:dyDescent="0.35">
      <c r="A430" t="s">
        <v>1625</v>
      </c>
      <c r="B430" t="s">
        <v>1626</v>
      </c>
      <c r="C430" t="s">
        <v>1627</v>
      </c>
      <c r="D430" t="s">
        <v>220</v>
      </c>
      <c r="E430">
        <v>-0.75351801018903697</v>
      </c>
      <c r="F430" t="s">
        <v>220</v>
      </c>
      <c r="G430" t="s">
        <v>220</v>
      </c>
      <c r="H430">
        <v>-0.97268863100000003</v>
      </c>
      <c r="I430">
        <v>-0.510462666369634</v>
      </c>
      <c r="J430" t="s">
        <v>220</v>
      </c>
      <c r="K430" t="s">
        <v>220</v>
      </c>
      <c r="L430" t="s">
        <v>220</v>
      </c>
      <c r="M430" t="s">
        <v>220</v>
      </c>
      <c r="N430" t="s">
        <v>220</v>
      </c>
      <c r="O430" t="s">
        <v>220</v>
      </c>
      <c r="P430" t="s">
        <v>220</v>
      </c>
    </row>
    <row r="431" spans="1:16" x14ac:dyDescent="0.35">
      <c r="A431" t="s">
        <v>1628</v>
      </c>
      <c r="B431" t="s">
        <v>1629</v>
      </c>
      <c r="C431" t="s">
        <v>1630</v>
      </c>
      <c r="D431" t="s">
        <v>220</v>
      </c>
      <c r="E431">
        <v>-0.75246055397203804</v>
      </c>
      <c r="F431" t="s">
        <v>220</v>
      </c>
      <c r="G431" t="s">
        <v>220</v>
      </c>
      <c r="H431">
        <v>-1.255166902</v>
      </c>
      <c r="I431" t="s">
        <v>220</v>
      </c>
      <c r="J431" t="s">
        <v>220</v>
      </c>
      <c r="K431" t="s">
        <v>220</v>
      </c>
      <c r="L431">
        <v>-0.83617515957118904</v>
      </c>
      <c r="M431" t="s">
        <v>220</v>
      </c>
      <c r="N431" t="s">
        <v>220</v>
      </c>
      <c r="O431" t="s">
        <v>220</v>
      </c>
      <c r="P431" t="s">
        <v>220</v>
      </c>
    </row>
    <row r="432" spans="1:16" x14ac:dyDescent="0.35">
      <c r="A432" t="s">
        <v>1631</v>
      </c>
      <c r="B432" t="s">
        <v>1632</v>
      </c>
      <c r="C432" t="s">
        <v>1633</v>
      </c>
      <c r="D432" t="s">
        <v>1634</v>
      </c>
      <c r="E432">
        <v>-0.99448922158016195</v>
      </c>
      <c r="F432" t="s">
        <v>220</v>
      </c>
      <c r="G432">
        <v>-0.78092257256217701</v>
      </c>
      <c r="H432">
        <v>-0.887475083</v>
      </c>
      <c r="I432">
        <v>-0.80133086386121899</v>
      </c>
      <c r="J432" t="s">
        <v>220</v>
      </c>
      <c r="K432" t="s">
        <v>220</v>
      </c>
      <c r="L432">
        <v>-0.91731097770457104</v>
      </c>
      <c r="M432" t="s">
        <v>220</v>
      </c>
      <c r="N432" t="s">
        <v>220</v>
      </c>
      <c r="O432" t="s">
        <v>220</v>
      </c>
      <c r="P432" t="s">
        <v>220</v>
      </c>
    </row>
    <row r="433" spans="1:16" x14ac:dyDescent="0.35">
      <c r="A433" t="s">
        <v>1635</v>
      </c>
      <c r="B433" t="s">
        <v>1636</v>
      </c>
      <c r="C433" t="s">
        <v>1637</v>
      </c>
      <c r="E433">
        <v>-0.97234418759381602</v>
      </c>
      <c r="F433" t="s">
        <v>220</v>
      </c>
      <c r="G433" t="s">
        <v>220</v>
      </c>
      <c r="H433">
        <v>-0.82570510399999997</v>
      </c>
      <c r="I433">
        <v>-0.69869905795270604</v>
      </c>
      <c r="J433" t="s">
        <v>220</v>
      </c>
      <c r="K433" t="s">
        <v>220</v>
      </c>
      <c r="L433">
        <v>-0.59339932802445305</v>
      </c>
      <c r="M433" t="s">
        <v>220</v>
      </c>
      <c r="N433" t="s">
        <v>220</v>
      </c>
      <c r="O433" t="s">
        <v>220</v>
      </c>
      <c r="P433" t="s">
        <v>220</v>
      </c>
    </row>
    <row r="434" spans="1:16" x14ac:dyDescent="0.35">
      <c r="A434" t="s">
        <v>1638</v>
      </c>
      <c r="B434" t="s">
        <v>1639</v>
      </c>
      <c r="C434" t="s">
        <v>1640</v>
      </c>
      <c r="E434">
        <v>-0.90650571238959698</v>
      </c>
      <c r="F434" t="s">
        <v>220</v>
      </c>
      <c r="G434" t="s">
        <v>220</v>
      </c>
      <c r="H434">
        <v>-0.76589628200000004</v>
      </c>
      <c r="I434">
        <v>-0.57857096514452899</v>
      </c>
      <c r="J434" t="s">
        <v>220</v>
      </c>
      <c r="K434" t="s">
        <v>220</v>
      </c>
      <c r="L434" t="s">
        <v>220</v>
      </c>
      <c r="M434" t="s">
        <v>220</v>
      </c>
      <c r="N434" t="s">
        <v>220</v>
      </c>
      <c r="O434" t="s">
        <v>220</v>
      </c>
      <c r="P434">
        <v>0.74740910537836103</v>
      </c>
    </row>
    <row r="435" spans="1:16" x14ac:dyDescent="0.35">
      <c r="A435" t="s">
        <v>1641</v>
      </c>
      <c r="B435" t="s">
        <v>1642</v>
      </c>
      <c r="C435" t="s">
        <v>1643</v>
      </c>
      <c r="D435" t="s">
        <v>1644</v>
      </c>
      <c r="E435">
        <v>-1.23005801993001</v>
      </c>
      <c r="F435" t="s">
        <v>220</v>
      </c>
      <c r="G435" t="s">
        <v>220</v>
      </c>
      <c r="H435">
        <v>-0.70870652899999997</v>
      </c>
      <c r="I435">
        <v>-0.83369776273654195</v>
      </c>
      <c r="J435" t="s">
        <v>220</v>
      </c>
      <c r="K435" t="s">
        <v>220</v>
      </c>
      <c r="L435" t="s">
        <v>220</v>
      </c>
      <c r="M435" t="s">
        <v>220</v>
      </c>
      <c r="N435" t="s">
        <v>220</v>
      </c>
      <c r="O435" t="s">
        <v>220</v>
      </c>
      <c r="P435" t="s">
        <v>220</v>
      </c>
    </row>
    <row r="436" spans="1:16" x14ac:dyDescent="0.35">
      <c r="A436" t="s">
        <v>1645</v>
      </c>
      <c r="B436" t="s">
        <v>1646</v>
      </c>
      <c r="C436" t="s">
        <v>1647</v>
      </c>
      <c r="D436" t="s">
        <v>220</v>
      </c>
      <c r="E436" t="s">
        <v>220</v>
      </c>
      <c r="F436" t="s">
        <v>220</v>
      </c>
      <c r="G436">
        <v>-0.35569046531960502</v>
      </c>
      <c r="H436">
        <v>-1.1223038460000001</v>
      </c>
      <c r="I436" t="s">
        <v>220</v>
      </c>
      <c r="J436" t="s">
        <v>220</v>
      </c>
      <c r="K436" t="s">
        <v>220</v>
      </c>
      <c r="L436">
        <v>-1.0550773980869499</v>
      </c>
      <c r="M436" t="s">
        <v>220</v>
      </c>
      <c r="N436" t="s">
        <v>220</v>
      </c>
      <c r="O436" t="s">
        <v>220</v>
      </c>
      <c r="P436" t="s">
        <v>220</v>
      </c>
    </row>
    <row r="437" spans="1:16" x14ac:dyDescent="0.35">
      <c r="A437" t="s">
        <v>1648</v>
      </c>
      <c r="B437" t="s">
        <v>1649</v>
      </c>
      <c r="C437" t="s">
        <v>1650</v>
      </c>
      <c r="D437" t="s">
        <v>1651</v>
      </c>
      <c r="E437" t="s">
        <v>220</v>
      </c>
      <c r="F437" t="s">
        <v>220</v>
      </c>
      <c r="G437" t="s">
        <v>220</v>
      </c>
      <c r="H437" t="s">
        <v>220</v>
      </c>
      <c r="I437" t="s">
        <v>220</v>
      </c>
      <c r="J437" t="s">
        <v>220</v>
      </c>
      <c r="K437">
        <v>0.82527954217070199</v>
      </c>
      <c r="L437" t="s">
        <v>220</v>
      </c>
      <c r="M437" t="s">
        <v>220</v>
      </c>
      <c r="N437" t="s">
        <v>220</v>
      </c>
      <c r="O437" t="s">
        <v>220</v>
      </c>
      <c r="P437" t="s">
        <v>220</v>
      </c>
    </row>
    <row r="438" spans="1:16" x14ac:dyDescent="0.35">
      <c r="A438" t="s">
        <v>1652</v>
      </c>
      <c r="B438" t="s">
        <v>1653</v>
      </c>
      <c r="C438" t="s">
        <v>1654</v>
      </c>
      <c r="D438" t="s">
        <v>1655</v>
      </c>
      <c r="E438">
        <v>-0.83557555402237904</v>
      </c>
      <c r="F438" t="s">
        <v>220</v>
      </c>
      <c r="G438">
        <v>-0.64591383853402695</v>
      </c>
      <c r="H438">
        <v>-1.0200818439999999</v>
      </c>
      <c r="I438">
        <v>-0.74536567043049096</v>
      </c>
      <c r="J438" t="s">
        <v>220</v>
      </c>
      <c r="K438" t="s">
        <v>220</v>
      </c>
      <c r="L438">
        <v>-0.59423804524926604</v>
      </c>
      <c r="M438" t="s">
        <v>220</v>
      </c>
      <c r="N438" t="s">
        <v>220</v>
      </c>
      <c r="O438" t="s">
        <v>220</v>
      </c>
      <c r="P438" t="s">
        <v>220</v>
      </c>
    </row>
    <row r="439" spans="1:16" x14ac:dyDescent="0.35">
      <c r="A439" t="s">
        <v>1656</v>
      </c>
      <c r="B439" t="s">
        <v>1657</v>
      </c>
      <c r="C439" t="s">
        <v>1658</v>
      </c>
      <c r="D439" t="s">
        <v>1659</v>
      </c>
      <c r="E439">
        <v>-0.95142639967986298</v>
      </c>
      <c r="F439" t="s">
        <v>220</v>
      </c>
      <c r="G439" t="s">
        <v>220</v>
      </c>
      <c r="H439">
        <v>-1.0250075139999999</v>
      </c>
      <c r="I439">
        <v>-0.76989454634111498</v>
      </c>
      <c r="J439" t="s">
        <v>220</v>
      </c>
      <c r="K439" t="s">
        <v>220</v>
      </c>
      <c r="L439">
        <v>-0.63379982611913699</v>
      </c>
      <c r="M439" t="s">
        <v>220</v>
      </c>
      <c r="N439" t="s">
        <v>220</v>
      </c>
      <c r="O439" t="s">
        <v>220</v>
      </c>
      <c r="P439" t="s">
        <v>220</v>
      </c>
    </row>
    <row r="440" spans="1:16" x14ac:dyDescent="0.35">
      <c r="A440" t="s">
        <v>1660</v>
      </c>
      <c r="B440" t="s">
        <v>1661</v>
      </c>
      <c r="C440" t="s">
        <v>1662</v>
      </c>
      <c r="E440">
        <v>-1.37470827820462</v>
      </c>
      <c r="F440" t="s">
        <v>220</v>
      </c>
      <c r="G440" t="s">
        <v>220</v>
      </c>
      <c r="H440">
        <v>-1.1813117500000001</v>
      </c>
      <c r="I440">
        <v>-1.0173884859923801</v>
      </c>
      <c r="J440" t="s">
        <v>220</v>
      </c>
      <c r="K440" t="s">
        <v>220</v>
      </c>
      <c r="L440">
        <v>-0.73498380905093197</v>
      </c>
      <c r="M440" t="s">
        <v>220</v>
      </c>
      <c r="N440" t="s">
        <v>220</v>
      </c>
      <c r="O440" t="s">
        <v>220</v>
      </c>
      <c r="P440" t="s">
        <v>220</v>
      </c>
    </row>
    <row r="441" spans="1:16" x14ac:dyDescent="0.35">
      <c r="A441" t="s">
        <v>1663</v>
      </c>
      <c r="B441" t="s">
        <v>1664</v>
      </c>
      <c r="C441" t="s">
        <v>1665</v>
      </c>
      <c r="D441" t="s">
        <v>1666</v>
      </c>
      <c r="E441">
        <v>-0.66559310048938403</v>
      </c>
      <c r="F441" t="s">
        <v>220</v>
      </c>
      <c r="G441">
        <v>-0.524066700490324</v>
      </c>
      <c r="H441">
        <v>-1.086096588</v>
      </c>
      <c r="I441">
        <v>-0.64044690930789705</v>
      </c>
      <c r="J441" t="s">
        <v>220</v>
      </c>
      <c r="K441" t="s">
        <v>220</v>
      </c>
      <c r="L441">
        <v>-1.0404303708002201</v>
      </c>
      <c r="M441" t="s">
        <v>220</v>
      </c>
      <c r="N441" t="s">
        <v>220</v>
      </c>
      <c r="O441" t="s">
        <v>220</v>
      </c>
      <c r="P441" t="s">
        <v>220</v>
      </c>
    </row>
    <row r="442" spans="1:16" x14ac:dyDescent="0.35">
      <c r="A442" t="s">
        <v>1667</v>
      </c>
      <c r="B442" t="s">
        <v>1668</v>
      </c>
      <c r="C442" t="s">
        <v>1669</v>
      </c>
      <c r="E442">
        <v>-0.62285772493555602</v>
      </c>
      <c r="F442" t="s">
        <v>220</v>
      </c>
      <c r="G442" t="s">
        <v>220</v>
      </c>
      <c r="H442">
        <v>-0.72619614300000002</v>
      </c>
      <c r="I442" t="s">
        <v>220</v>
      </c>
      <c r="J442" t="s">
        <v>220</v>
      </c>
      <c r="K442" t="s">
        <v>220</v>
      </c>
      <c r="L442">
        <v>-0.60935618741116904</v>
      </c>
      <c r="M442" t="s">
        <v>220</v>
      </c>
      <c r="N442" t="s">
        <v>220</v>
      </c>
      <c r="O442" t="s">
        <v>220</v>
      </c>
      <c r="P442" t="s">
        <v>220</v>
      </c>
    </row>
    <row r="443" spans="1:16" x14ac:dyDescent="0.35">
      <c r="A443" t="s">
        <v>1670</v>
      </c>
      <c r="B443" t="s">
        <v>1671</v>
      </c>
      <c r="C443" t="s">
        <v>1672</v>
      </c>
      <c r="E443">
        <v>-0.90432887742289902</v>
      </c>
      <c r="F443" t="s">
        <v>220</v>
      </c>
      <c r="G443">
        <v>-0.64594587005361603</v>
      </c>
      <c r="H443">
        <v>-1.047459624</v>
      </c>
      <c r="I443">
        <v>-0.86113030478010599</v>
      </c>
      <c r="J443" t="s">
        <v>220</v>
      </c>
      <c r="K443" t="s">
        <v>220</v>
      </c>
      <c r="L443">
        <v>-0.69347147307976897</v>
      </c>
      <c r="M443" t="s">
        <v>220</v>
      </c>
      <c r="N443" t="s">
        <v>220</v>
      </c>
      <c r="O443" t="s">
        <v>220</v>
      </c>
      <c r="P443" t="s">
        <v>220</v>
      </c>
    </row>
    <row r="444" spans="1:16" x14ac:dyDescent="0.35">
      <c r="A444" t="s">
        <v>1673</v>
      </c>
      <c r="B444" t="s">
        <v>1674</v>
      </c>
      <c r="C444" t="s">
        <v>1675</v>
      </c>
      <c r="E444">
        <v>-3.1149010008435698</v>
      </c>
      <c r="F444" t="s">
        <v>220</v>
      </c>
      <c r="G444" t="s">
        <v>220</v>
      </c>
      <c r="H444" t="s">
        <v>220</v>
      </c>
      <c r="I444">
        <v>-3.2754747625529501</v>
      </c>
      <c r="J444" t="s">
        <v>220</v>
      </c>
      <c r="K444" t="s">
        <v>220</v>
      </c>
      <c r="L444">
        <v>2.5342059362377198</v>
      </c>
      <c r="M444" t="s">
        <v>220</v>
      </c>
      <c r="N444" t="s">
        <v>220</v>
      </c>
      <c r="O444" t="s">
        <v>220</v>
      </c>
      <c r="P444" t="s">
        <v>220</v>
      </c>
    </row>
    <row r="445" spans="1:16" x14ac:dyDescent="0.35">
      <c r="A445" t="s">
        <v>1676</v>
      </c>
      <c r="B445" t="s">
        <v>1677</v>
      </c>
      <c r="C445" t="s">
        <v>1678</v>
      </c>
      <c r="D445" t="s">
        <v>1679</v>
      </c>
      <c r="E445">
        <v>1.19684709670138</v>
      </c>
      <c r="F445">
        <v>2.5265145509763598</v>
      </c>
      <c r="G445">
        <v>2.5784814393224602</v>
      </c>
      <c r="H445">
        <v>2.1946987309999999</v>
      </c>
      <c r="I445">
        <v>1.7821348019891801</v>
      </c>
      <c r="J445">
        <v>2.7446488480688398</v>
      </c>
      <c r="K445">
        <v>3.38531060540054</v>
      </c>
      <c r="L445">
        <v>2.8978573083310399</v>
      </c>
      <c r="M445" t="s">
        <v>220</v>
      </c>
      <c r="N445" t="s">
        <v>220</v>
      </c>
      <c r="O445" t="s">
        <v>220</v>
      </c>
      <c r="P445" t="s">
        <v>220</v>
      </c>
    </row>
    <row r="446" spans="1:16" x14ac:dyDescent="0.35">
      <c r="A446" t="s">
        <v>1680</v>
      </c>
      <c r="B446" t="s">
        <v>1681</v>
      </c>
      <c r="C446" t="s">
        <v>1682</v>
      </c>
      <c r="D446" t="s">
        <v>1683</v>
      </c>
      <c r="E446">
        <v>1.1002511699806601</v>
      </c>
      <c r="F446">
        <v>1.3643949998259499</v>
      </c>
      <c r="G446" t="s">
        <v>220</v>
      </c>
      <c r="H446" t="s">
        <v>220</v>
      </c>
      <c r="I446">
        <v>1.5111437415051401</v>
      </c>
      <c r="J446">
        <v>1.3813244291387401</v>
      </c>
      <c r="K446" t="s">
        <v>220</v>
      </c>
      <c r="L446">
        <v>-0.82308973227458104</v>
      </c>
      <c r="M446" t="s">
        <v>220</v>
      </c>
      <c r="N446" t="s">
        <v>220</v>
      </c>
      <c r="O446" t="s">
        <v>220</v>
      </c>
      <c r="P446" t="s">
        <v>220</v>
      </c>
    </row>
    <row r="447" spans="1:16" x14ac:dyDescent="0.35">
      <c r="A447" t="s">
        <v>1684</v>
      </c>
      <c r="B447" t="s">
        <v>1685</v>
      </c>
      <c r="C447" t="s">
        <v>1686</v>
      </c>
      <c r="D447" t="s">
        <v>1687</v>
      </c>
      <c r="E447">
        <v>-1.5768399219863001</v>
      </c>
      <c r="F447">
        <v>-0.843206100363733</v>
      </c>
      <c r="G447">
        <v>-1.0255982825840799</v>
      </c>
      <c r="H447">
        <v>-1.600245892</v>
      </c>
      <c r="I447">
        <v>-1.39023148747124</v>
      </c>
      <c r="J447" t="s">
        <v>220</v>
      </c>
      <c r="K447" t="s">
        <v>220</v>
      </c>
      <c r="L447">
        <v>-1.5240055681259099</v>
      </c>
      <c r="M447" t="s">
        <v>220</v>
      </c>
      <c r="N447" t="s">
        <v>220</v>
      </c>
      <c r="O447" t="s">
        <v>220</v>
      </c>
      <c r="P447" t="s">
        <v>220</v>
      </c>
    </row>
    <row r="448" spans="1:16" x14ac:dyDescent="0.35">
      <c r="A448" t="s">
        <v>1688</v>
      </c>
      <c r="B448" t="s">
        <v>1689</v>
      </c>
      <c r="C448" t="s">
        <v>1690</v>
      </c>
      <c r="D448" t="s">
        <v>1691</v>
      </c>
      <c r="E448">
        <v>0.97342813651370996</v>
      </c>
      <c r="F448">
        <v>0.59220693334836405</v>
      </c>
      <c r="G448">
        <v>0.57621350200606503</v>
      </c>
      <c r="H448" t="s">
        <v>220</v>
      </c>
      <c r="I448">
        <v>0.65463677326568204</v>
      </c>
      <c r="J448" t="s">
        <v>220</v>
      </c>
      <c r="K448" t="s">
        <v>220</v>
      </c>
      <c r="L448" t="s">
        <v>220</v>
      </c>
      <c r="M448" t="s">
        <v>220</v>
      </c>
      <c r="N448" t="s">
        <v>220</v>
      </c>
      <c r="O448" t="s">
        <v>220</v>
      </c>
      <c r="P448" t="s">
        <v>220</v>
      </c>
    </row>
    <row r="449" spans="1:16" x14ac:dyDescent="0.35">
      <c r="A449" t="s">
        <v>1692</v>
      </c>
      <c r="B449" t="s">
        <v>1693</v>
      </c>
      <c r="C449" t="s">
        <v>1694</v>
      </c>
      <c r="E449">
        <v>-1.0578436592639799</v>
      </c>
      <c r="F449">
        <v>-1.4049094260574699</v>
      </c>
      <c r="G449" t="s">
        <v>220</v>
      </c>
      <c r="H449" t="s">
        <v>220</v>
      </c>
      <c r="I449">
        <v>-0.85245543220624698</v>
      </c>
      <c r="J449">
        <v>-1.3457803977761</v>
      </c>
      <c r="K449">
        <v>-1.35535527662877</v>
      </c>
      <c r="L449">
        <v>-1.5486904951201801</v>
      </c>
      <c r="M449" t="s">
        <v>220</v>
      </c>
      <c r="N449" t="s">
        <v>220</v>
      </c>
      <c r="O449" t="s">
        <v>220</v>
      </c>
      <c r="P449" t="s">
        <v>220</v>
      </c>
    </row>
    <row r="450" spans="1:16" x14ac:dyDescent="0.35">
      <c r="A450" t="s">
        <v>1695</v>
      </c>
      <c r="B450" t="s">
        <v>1696</v>
      </c>
      <c r="C450" t="s">
        <v>1697</v>
      </c>
      <c r="E450">
        <v>-3.1234947173783101</v>
      </c>
      <c r="F450">
        <v>-1.25155406685221</v>
      </c>
      <c r="G450" t="s">
        <v>220</v>
      </c>
      <c r="H450" t="s">
        <v>220</v>
      </c>
      <c r="I450">
        <v>-3.25023996219561</v>
      </c>
      <c r="J450">
        <v>-1.2179590240193501</v>
      </c>
      <c r="K450" t="s">
        <v>220</v>
      </c>
      <c r="L450" t="s">
        <v>220</v>
      </c>
      <c r="M450" t="s">
        <v>220</v>
      </c>
      <c r="N450" t="s">
        <v>220</v>
      </c>
      <c r="O450" t="s">
        <v>220</v>
      </c>
      <c r="P450" t="s">
        <v>220</v>
      </c>
    </row>
    <row r="451" spans="1:16" x14ac:dyDescent="0.35">
      <c r="A451" t="s">
        <v>1698</v>
      </c>
      <c r="B451" t="s">
        <v>1699</v>
      </c>
      <c r="C451" t="s">
        <v>1700</v>
      </c>
      <c r="E451">
        <v>0.37722257811040799</v>
      </c>
      <c r="F451" t="s">
        <v>220</v>
      </c>
      <c r="G451" t="s">
        <v>220</v>
      </c>
      <c r="H451">
        <v>-0.36677820999999999</v>
      </c>
      <c r="I451">
        <v>0.45102618885027701</v>
      </c>
      <c r="J451" t="s">
        <v>220</v>
      </c>
      <c r="K451" t="s">
        <v>220</v>
      </c>
      <c r="L451" t="s">
        <v>220</v>
      </c>
      <c r="M451" t="s">
        <v>220</v>
      </c>
      <c r="N451" t="s">
        <v>220</v>
      </c>
      <c r="O451" t="s">
        <v>220</v>
      </c>
      <c r="P451" t="s">
        <v>220</v>
      </c>
    </row>
    <row r="452" spans="1:16" x14ac:dyDescent="0.35">
      <c r="A452" t="s">
        <v>1701</v>
      </c>
      <c r="B452" t="s">
        <v>1702</v>
      </c>
      <c r="C452" t="s">
        <v>1703</v>
      </c>
      <c r="D452" t="s">
        <v>1704</v>
      </c>
      <c r="E452" t="s">
        <v>220</v>
      </c>
      <c r="F452">
        <v>0.98608787753132299</v>
      </c>
      <c r="G452" t="s">
        <v>220</v>
      </c>
      <c r="H452">
        <v>1.1164999529999999</v>
      </c>
      <c r="I452" t="s">
        <v>220</v>
      </c>
      <c r="J452" t="s">
        <v>220</v>
      </c>
      <c r="K452" t="s">
        <v>220</v>
      </c>
      <c r="L452" t="s">
        <v>220</v>
      </c>
      <c r="M452" t="s">
        <v>220</v>
      </c>
      <c r="N452" t="s">
        <v>220</v>
      </c>
      <c r="O452" t="s">
        <v>220</v>
      </c>
      <c r="P452" t="s">
        <v>220</v>
      </c>
    </row>
    <row r="453" spans="1:16" x14ac:dyDescent="0.35">
      <c r="A453" t="s">
        <v>1705</v>
      </c>
      <c r="B453" t="s">
        <v>1706</v>
      </c>
      <c r="C453" t="s">
        <v>1707</v>
      </c>
      <c r="D453" t="s">
        <v>220</v>
      </c>
      <c r="E453">
        <v>1.71742325178213</v>
      </c>
      <c r="F453" t="s">
        <v>220</v>
      </c>
      <c r="G453" t="s">
        <v>220</v>
      </c>
      <c r="H453">
        <v>-0.739208965</v>
      </c>
      <c r="I453">
        <v>1.9681132051024799</v>
      </c>
      <c r="J453" t="s">
        <v>220</v>
      </c>
      <c r="K453" t="s">
        <v>220</v>
      </c>
      <c r="L453" t="s">
        <v>220</v>
      </c>
      <c r="M453" t="s">
        <v>220</v>
      </c>
      <c r="N453" t="s">
        <v>220</v>
      </c>
      <c r="O453" t="s">
        <v>220</v>
      </c>
      <c r="P453" t="s">
        <v>220</v>
      </c>
    </row>
    <row r="454" spans="1:16" x14ac:dyDescent="0.35">
      <c r="A454" t="s">
        <v>1708</v>
      </c>
      <c r="B454" t="s">
        <v>1709</v>
      </c>
      <c r="C454" t="s">
        <v>1710</v>
      </c>
      <c r="D454" t="s">
        <v>220</v>
      </c>
      <c r="E454" t="s">
        <v>220</v>
      </c>
      <c r="F454">
        <v>0.64972853427714605</v>
      </c>
      <c r="G454" t="s">
        <v>220</v>
      </c>
      <c r="H454">
        <v>0.93276343799999994</v>
      </c>
      <c r="I454" t="s">
        <v>220</v>
      </c>
      <c r="J454">
        <v>0.91865565357535905</v>
      </c>
      <c r="K454" t="s">
        <v>220</v>
      </c>
      <c r="L454">
        <v>1.3394049724965</v>
      </c>
      <c r="M454" t="s">
        <v>220</v>
      </c>
      <c r="N454" t="s">
        <v>220</v>
      </c>
      <c r="O454" t="s">
        <v>220</v>
      </c>
      <c r="P454" t="s">
        <v>220</v>
      </c>
    </row>
    <row r="455" spans="1:16" x14ac:dyDescent="0.35">
      <c r="A455" t="s">
        <v>1711</v>
      </c>
      <c r="B455" t="s">
        <v>1712</v>
      </c>
      <c r="C455" t="s">
        <v>1713</v>
      </c>
      <c r="D455" t="s">
        <v>220</v>
      </c>
      <c r="E455" t="s">
        <v>220</v>
      </c>
      <c r="F455">
        <v>1.02893816800921</v>
      </c>
      <c r="G455">
        <v>1.04563737387004</v>
      </c>
      <c r="H455">
        <v>0.81087755800000005</v>
      </c>
      <c r="I455" t="s">
        <v>220</v>
      </c>
      <c r="J455">
        <v>1.3225746577397199</v>
      </c>
      <c r="K455">
        <v>1.5920639334589399</v>
      </c>
      <c r="L455">
        <v>0.73009947071089298</v>
      </c>
      <c r="M455" t="s">
        <v>220</v>
      </c>
      <c r="N455" t="s">
        <v>220</v>
      </c>
      <c r="O455" t="s">
        <v>220</v>
      </c>
      <c r="P455" t="s">
        <v>220</v>
      </c>
    </row>
    <row r="456" spans="1:16" x14ac:dyDescent="0.35">
      <c r="A456" t="s">
        <v>1714</v>
      </c>
      <c r="B456" t="s">
        <v>1715</v>
      </c>
      <c r="C456" t="s">
        <v>1716</v>
      </c>
      <c r="D456" t="s">
        <v>220</v>
      </c>
      <c r="E456" t="s">
        <v>220</v>
      </c>
      <c r="F456" t="s">
        <v>220</v>
      </c>
      <c r="G456">
        <v>2.20101131701847</v>
      </c>
      <c r="H456">
        <v>2.4783927289999999</v>
      </c>
      <c r="I456" t="s">
        <v>220</v>
      </c>
      <c r="J456" t="s">
        <v>220</v>
      </c>
      <c r="K456" t="s">
        <v>220</v>
      </c>
      <c r="L456">
        <v>3.3353792077927502</v>
      </c>
      <c r="M456" t="s">
        <v>220</v>
      </c>
      <c r="N456" t="s">
        <v>220</v>
      </c>
      <c r="O456" t="s">
        <v>220</v>
      </c>
      <c r="P456" t="s">
        <v>220</v>
      </c>
    </row>
    <row r="457" spans="1:16" x14ac:dyDescent="0.35">
      <c r="A457" t="s">
        <v>1717</v>
      </c>
      <c r="B457" t="s">
        <v>1718</v>
      </c>
      <c r="C457" t="s">
        <v>1719</v>
      </c>
      <c r="D457" t="s">
        <v>1720</v>
      </c>
      <c r="E457">
        <v>2.3348444439755398</v>
      </c>
      <c r="F457" t="s">
        <v>220</v>
      </c>
      <c r="G457" t="s">
        <v>220</v>
      </c>
      <c r="H457" t="s">
        <v>220</v>
      </c>
      <c r="I457">
        <v>3.36059209519594</v>
      </c>
      <c r="J457" t="s">
        <v>220</v>
      </c>
      <c r="K457" t="s">
        <v>220</v>
      </c>
      <c r="L457" t="s">
        <v>220</v>
      </c>
      <c r="M457" t="s">
        <v>220</v>
      </c>
      <c r="N457" t="s">
        <v>220</v>
      </c>
      <c r="O457" t="s">
        <v>220</v>
      </c>
      <c r="P457" t="s">
        <v>220</v>
      </c>
    </row>
    <row r="458" spans="1:16" x14ac:dyDescent="0.35">
      <c r="A458" t="s">
        <v>1721</v>
      </c>
      <c r="B458" t="s">
        <v>1722</v>
      </c>
      <c r="C458" t="s">
        <v>1723</v>
      </c>
      <c r="D458" t="s">
        <v>1724</v>
      </c>
      <c r="E458">
        <v>0.62289064505595404</v>
      </c>
      <c r="F458" t="s">
        <v>220</v>
      </c>
      <c r="G458">
        <v>1.3928395059822001</v>
      </c>
      <c r="H458">
        <v>0.69326284199999999</v>
      </c>
      <c r="I458">
        <v>0.61241261143386505</v>
      </c>
      <c r="J458" t="s">
        <v>220</v>
      </c>
      <c r="K458" t="s">
        <v>220</v>
      </c>
      <c r="L458">
        <v>0.66935782771838204</v>
      </c>
      <c r="M458" t="s">
        <v>220</v>
      </c>
      <c r="N458" t="s">
        <v>220</v>
      </c>
      <c r="O458" t="s">
        <v>220</v>
      </c>
      <c r="P458">
        <v>-1.4380864799686199</v>
      </c>
    </row>
    <row r="459" spans="1:16" x14ac:dyDescent="0.35">
      <c r="A459" t="s">
        <v>1725</v>
      </c>
      <c r="B459" t="s">
        <v>1726</v>
      </c>
      <c r="C459" t="s">
        <v>1727</v>
      </c>
      <c r="E459">
        <v>1.00172703032962</v>
      </c>
      <c r="F459" t="s">
        <v>220</v>
      </c>
      <c r="G459" t="s">
        <v>220</v>
      </c>
      <c r="H459" t="s">
        <v>220</v>
      </c>
      <c r="I459">
        <v>1.05712292073709</v>
      </c>
      <c r="J459" t="s">
        <v>220</v>
      </c>
      <c r="K459" t="s">
        <v>220</v>
      </c>
      <c r="L459">
        <v>1.1110355552575499</v>
      </c>
      <c r="M459" t="s">
        <v>220</v>
      </c>
      <c r="N459" t="s">
        <v>220</v>
      </c>
      <c r="O459" t="s">
        <v>220</v>
      </c>
      <c r="P459" t="s">
        <v>220</v>
      </c>
    </row>
    <row r="460" spans="1:16" x14ac:dyDescent="0.35">
      <c r="A460" t="s">
        <v>1728</v>
      </c>
      <c r="B460" t="s">
        <v>1729</v>
      </c>
      <c r="C460" t="s">
        <v>1730</v>
      </c>
      <c r="D460" t="s">
        <v>220</v>
      </c>
      <c r="E460">
        <v>-0.51183636972697899</v>
      </c>
      <c r="F460" t="s">
        <v>220</v>
      </c>
      <c r="G460" t="s">
        <v>220</v>
      </c>
      <c r="H460">
        <v>-0.48519548499999998</v>
      </c>
      <c r="I460">
        <v>-0.40681327826431701</v>
      </c>
      <c r="J460" t="s">
        <v>220</v>
      </c>
      <c r="K460" t="s">
        <v>220</v>
      </c>
      <c r="L460" t="s">
        <v>220</v>
      </c>
      <c r="M460" t="s">
        <v>220</v>
      </c>
      <c r="N460" t="s">
        <v>220</v>
      </c>
      <c r="O460" t="s">
        <v>220</v>
      </c>
      <c r="P460">
        <v>0.64369157737450899</v>
      </c>
    </row>
    <row r="461" spans="1:16" x14ac:dyDescent="0.35">
      <c r="A461" t="s">
        <v>1731</v>
      </c>
      <c r="B461" t="s">
        <v>1732</v>
      </c>
      <c r="C461" t="s">
        <v>1733</v>
      </c>
      <c r="D461" t="s">
        <v>220</v>
      </c>
      <c r="E461" t="s">
        <v>220</v>
      </c>
      <c r="F461" t="s">
        <v>220</v>
      </c>
      <c r="G461" t="s">
        <v>220</v>
      </c>
      <c r="H461">
        <v>0.77995575900000003</v>
      </c>
      <c r="I461" t="s">
        <v>220</v>
      </c>
      <c r="J461" t="s">
        <v>220</v>
      </c>
      <c r="K461" t="s">
        <v>220</v>
      </c>
      <c r="L461" t="s">
        <v>220</v>
      </c>
      <c r="M461" t="s">
        <v>220</v>
      </c>
      <c r="N461" t="s">
        <v>220</v>
      </c>
      <c r="O461" t="s">
        <v>220</v>
      </c>
      <c r="P461" t="s">
        <v>220</v>
      </c>
    </row>
    <row r="462" spans="1:16" x14ac:dyDescent="0.35">
      <c r="A462" t="s">
        <v>1734</v>
      </c>
      <c r="B462" t="s">
        <v>1735</v>
      </c>
      <c r="C462" t="s">
        <v>1736</v>
      </c>
      <c r="E462" t="s">
        <v>220</v>
      </c>
      <c r="F462">
        <v>-0.78389639762430696</v>
      </c>
      <c r="G462" t="s">
        <v>220</v>
      </c>
      <c r="H462" t="s">
        <v>220</v>
      </c>
      <c r="I462" t="s">
        <v>220</v>
      </c>
      <c r="J462" t="s">
        <v>220</v>
      </c>
      <c r="K462" t="s">
        <v>220</v>
      </c>
      <c r="L462" t="s">
        <v>220</v>
      </c>
      <c r="M462" t="s">
        <v>220</v>
      </c>
      <c r="N462" t="s">
        <v>220</v>
      </c>
      <c r="O462" t="s">
        <v>220</v>
      </c>
      <c r="P462" t="s">
        <v>220</v>
      </c>
    </row>
    <row r="463" spans="1:16" x14ac:dyDescent="0.35">
      <c r="A463" t="s">
        <v>1737</v>
      </c>
      <c r="B463" t="s">
        <v>1738</v>
      </c>
      <c r="C463" t="s">
        <v>1739</v>
      </c>
      <c r="D463" t="s">
        <v>1740</v>
      </c>
      <c r="E463">
        <v>-4.1870906349966699</v>
      </c>
      <c r="F463">
        <v>-1.8800741026700001</v>
      </c>
      <c r="G463" t="s">
        <v>220</v>
      </c>
      <c r="H463" t="s">
        <v>220</v>
      </c>
      <c r="I463">
        <v>-4.9592966756205898</v>
      </c>
      <c r="J463">
        <v>-2.6173497287186498</v>
      </c>
      <c r="K463" t="s">
        <v>220</v>
      </c>
      <c r="L463">
        <v>1.7185536995824899</v>
      </c>
      <c r="M463" t="s">
        <v>220</v>
      </c>
      <c r="N463" t="s">
        <v>220</v>
      </c>
      <c r="O463" t="s">
        <v>220</v>
      </c>
      <c r="P463" t="s">
        <v>220</v>
      </c>
    </row>
    <row r="464" spans="1:16" x14ac:dyDescent="0.35">
      <c r="A464" t="s">
        <v>1741</v>
      </c>
      <c r="B464" t="s">
        <v>1742</v>
      </c>
      <c r="C464" t="s">
        <v>1743</v>
      </c>
      <c r="D464" t="s">
        <v>1744</v>
      </c>
      <c r="E464">
        <v>-3.8183015130189601</v>
      </c>
      <c r="F464" t="s">
        <v>220</v>
      </c>
      <c r="G464" t="s">
        <v>220</v>
      </c>
      <c r="H464" t="s">
        <v>220</v>
      </c>
      <c r="I464">
        <v>-4.3090559077591504</v>
      </c>
      <c r="J464" t="s">
        <v>220</v>
      </c>
      <c r="K464" t="s">
        <v>220</v>
      </c>
      <c r="L464" t="s">
        <v>220</v>
      </c>
      <c r="M464" t="s">
        <v>220</v>
      </c>
      <c r="N464" t="s">
        <v>220</v>
      </c>
      <c r="O464" t="s">
        <v>220</v>
      </c>
      <c r="P464" t="s">
        <v>220</v>
      </c>
    </row>
    <row r="465" spans="1:16" x14ac:dyDescent="0.35">
      <c r="A465" t="s">
        <v>1745</v>
      </c>
      <c r="B465" t="s">
        <v>1746</v>
      </c>
      <c r="C465" t="s">
        <v>1747</v>
      </c>
      <c r="D465" t="s">
        <v>220</v>
      </c>
      <c r="E465">
        <v>-0.81494750918074299</v>
      </c>
      <c r="F465" t="s">
        <v>220</v>
      </c>
      <c r="G465" t="s">
        <v>220</v>
      </c>
      <c r="H465" t="s">
        <v>220</v>
      </c>
      <c r="I465" t="s">
        <v>220</v>
      </c>
      <c r="J465" t="s">
        <v>220</v>
      </c>
      <c r="K465" t="s">
        <v>220</v>
      </c>
      <c r="L465" t="s">
        <v>220</v>
      </c>
      <c r="M465" t="s">
        <v>220</v>
      </c>
      <c r="N465" t="s">
        <v>220</v>
      </c>
      <c r="O465" t="s">
        <v>220</v>
      </c>
      <c r="P465" t="s">
        <v>220</v>
      </c>
    </row>
    <row r="466" spans="1:16" x14ac:dyDescent="0.35">
      <c r="A466" t="s">
        <v>1748</v>
      </c>
      <c r="B466" t="s">
        <v>1749</v>
      </c>
      <c r="C466" t="s">
        <v>1750</v>
      </c>
      <c r="D466" t="s">
        <v>220</v>
      </c>
      <c r="E466">
        <v>-0.50095476889532997</v>
      </c>
      <c r="F466" t="s">
        <v>220</v>
      </c>
      <c r="G466" t="s">
        <v>220</v>
      </c>
      <c r="H466">
        <v>-0.61610842200000004</v>
      </c>
      <c r="I466" t="s">
        <v>220</v>
      </c>
      <c r="J466" t="s">
        <v>220</v>
      </c>
      <c r="K466" t="s">
        <v>220</v>
      </c>
      <c r="L466" t="s">
        <v>220</v>
      </c>
      <c r="M466" t="s">
        <v>220</v>
      </c>
      <c r="N466" t="s">
        <v>220</v>
      </c>
      <c r="O466" t="s">
        <v>220</v>
      </c>
      <c r="P466" t="s">
        <v>220</v>
      </c>
    </row>
    <row r="467" spans="1:16" x14ac:dyDescent="0.35">
      <c r="A467" t="s">
        <v>1751</v>
      </c>
      <c r="B467" t="s">
        <v>1752</v>
      </c>
      <c r="C467" t="s">
        <v>1753</v>
      </c>
      <c r="D467" t="s">
        <v>220</v>
      </c>
      <c r="E467" t="s">
        <v>220</v>
      </c>
      <c r="F467">
        <v>0.42920793375385602</v>
      </c>
      <c r="G467" t="s">
        <v>220</v>
      </c>
      <c r="H467" t="s">
        <v>220</v>
      </c>
      <c r="I467" t="s">
        <v>220</v>
      </c>
      <c r="J467" t="s">
        <v>220</v>
      </c>
      <c r="K467" t="s">
        <v>220</v>
      </c>
      <c r="L467" t="s">
        <v>220</v>
      </c>
      <c r="M467" t="s">
        <v>220</v>
      </c>
      <c r="N467" t="s">
        <v>220</v>
      </c>
      <c r="O467" t="s">
        <v>220</v>
      </c>
      <c r="P467" t="s">
        <v>220</v>
      </c>
    </row>
    <row r="468" spans="1:16" x14ac:dyDescent="0.35">
      <c r="A468" t="s">
        <v>1754</v>
      </c>
      <c r="B468" t="s">
        <v>1755</v>
      </c>
      <c r="C468" t="s">
        <v>1756</v>
      </c>
      <c r="D468" t="s">
        <v>220</v>
      </c>
      <c r="E468">
        <v>-0.53682321911574704</v>
      </c>
      <c r="F468" t="s">
        <v>220</v>
      </c>
      <c r="G468" t="s">
        <v>220</v>
      </c>
      <c r="H468" t="s">
        <v>220</v>
      </c>
      <c r="I468">
        <v>-0.49724791085349002</v>
      </c>
      <c r="J468" t="s">
        <v>220</v>
      </c>
      <c r="K468" t="s">
        <v>220</v>
      </c>
      <c r="L468" t="s">
        <v>220</v>
      </c>
      <c r="M468" t="s">
        <v>220</v>
      </c>
      <c r="N468" t="s">
        <v>220</v>
      </c>
      <c r="O468" t="s">
        <v>220</v>
      </c>
      <c r="P468" t="s">
        <v>220</v>
      </c>
    </row>
    <row r="469" spans="1:16" x14ac:dyDescent="0.35">
      <c r="A469" t="s">
        <v>1757</v>
      </c>
      <c r="B469" t="s">
        <v>1758</v>
      </c>
      <c r="C469" t="s">
        <v>1759</v>
      </c>
      <c r="D469" t="s">
        <v>220</v>
      </c>
      <c r="E469">
        <v>0.89123426081371404</v>
      </c>
      <c r="F469" t="s">
        <v>220</v>
      </c>
      <c r="G469">
        <v>0.75406081114794199</v>
      </c>
      <c r="H469" t="s">
        <v>220</v>
      </c>
      <c r="I469" t="s">
        <v>220</v>
      </c>
      <c r="J469" t="s">
        <v>220</v>
      </c>
      <c r="K469" t="s">
        <v>220</v>
      </c>
      <c r="L469">
        <v>0.53323157269312005</v>
      </c>
      <c r="M469" t="s">
        <v>220</v>
      </c>
      <c r="N469" t="s">
        <v>220</v>
      </c>
      <c r="O469" t="s">
        <v>220</v>
      </c>
      <c r="P469" t="s">
        <v>220</v>
      </c>
    </row>
    <row r="470" spans="1:16" x14ac:dyDescent="0.35">
      <c r="A470" t="s">
        <v>1760</v>
      </c>
      <c r="B470" t="s">
        <v>1761</v>
      </c>
      <c r="C470" t="s">
        <v>1762</v>
      </c>
      <c r="D470" t="s">
        <v>220</v>
      </c>
      <c r="E470">
        <v>-0.67408311006747501</v>
      </c>
      <c r="F470" t="s">
        <v>220</v>
      </c>
      <c r="G470" t="s">
        <v>220</v>
      </c>
      <c r="H470">
        <v>-0.88973979299999995</v>
      </c>
      <c r="I470" t="s">
        <v>220</v>
      </c>
      <c r="J470" t="s">
        <v>220</v>
      </c>
      <c r="K470" t="s">
        <v>220</v>
      </c>
      <c r="L470">
        <v>-0.99382190983708196</v>
      </c>
      <c r="M470" t="s">
        <v>220</v>
      </c>
      <c r="N470" t="s">
        <v>220</v>
      </c>
      <c r="O470" t="s">
        <v>220</v>
      </c>
      <c r="P470" t="s">
        <v>220</v>
      </c>
    </row>
    <row r="471" spans="1:16" x14ac:dyDescent="0.35">
      <c r="A471" t="s">
        <v>1763</v>
      </c>
      <c r="B471" t="s">
        <v>1764</v>
      </c>
      <c r="C471" t="s">
        <v>1765</v>
      </c>
      <c r="D471" t="s">
        <v>220</v>
      </c>
      <c r="E471" t="s">
        <v>220</v>
      </c>
      <c r="F471">
        <v>0.93130034357112501</v>
      </c>
      <c r="G471">
        <v>0.62380014833521102</v>
      </c>
      <c r="H471" t="s">
        <v>220</v>
      </c>
      <c r="I471" t="s">
        <v>220</v>
      </c>
      <c r="J471">
        <v>0.68799641206817197</v>
      </c>
      <c r="K471">
        <v>0.747677343111813</v>
      </c>
      <c r="L471" t="s">
        <v>220</v>
      </c>
      <c r="M471" t="s">
        <v>220</v>
      </c>
      <c r="N471" t="s">
        <v>220</v>
      </c>
      <c r="O471" t="s">
        <v>220</v>
      </c>
      <c r="P471" t="s">
        <v>220</v>
      </c>
    </row>
    <row r="472" spans="1:16" x14ac:dyDescent="0.35">
      <c r="A472" t="s">
        <v>1766</v>
      </c>
      <c r="B472" t="s">
        <v>1767</v>
      </c>
      <c r="C472" t="s">
        <v>1768</v>
      </c>
      <c r="D472" t="s">
        <v>220</v>
      </c>
      <c r="E472" t="s">
        <v>220</v>
      </c>
      <c r="F472" t="s">
        <v>220</v>
      </c>
      <c r="G472" t="s">
        <v>220</v>
      </c>
      <c r="H472">
        <v>-0.35704667000000001</v>
      </c>
      <c r="I472">
        <v>-0.38107766747879201</v>
      </c>
      <c r="J472" t="s">
        <v>220</v>
      </c>
      <c r="K472" t="s">
        <v>220</v>
      </c>
      <c r="L472" t="s">
        <v>220</v>
      </c>
      <c r="M472" t="s">
        <v>220</v>
      </c>
      <c r="N472" t="s">
        <v>220</v>
      </c>
      <c r="O472" t="s">
        <v>220</v>
      </c>
      <c r="P472" t="s">
        <v>220</v>
      </c>
    </row>
    <row r="473" spans="1:16" x14ac:dyDescent="0.35">
      <c r="A473" t="s">
        <v>1769</v>
      </c>
      <c r="B473" t="s">
        <v>1770</v>
      </c>
      <c r="C473" t="s">
        <v>1771</v>
      </c>
      <c r="D473" t="s">
        <v>220</v>
      </c>
      <c r="E473" t="s">
        <v>220</v>
      </c>
      <c r="F473" t="s">
        <v>220</v>
      </c>
      <c r="G473" t="s">
        <v>220</v>
      </c>
      <c r="H473">
        <v>-1.152034786</v>
      </c>
      <c r="I473" t="s">
        <v>220</v>
      </c>
      <c r="J473" t="s">
        <v>220</v>
      </c>
      <c r="K473" t="s">
        <v>220</v>
      </c>
      <c r="L473" t="s">
        <v>220</v>
      </c>
      <c r="M473" t="s">
        <v>220</v>
      </c>
      <c r="N473" t="s">
        <v>220</v>
      </c>
      <c r="O473" t="s">
        <v>220</v>
      </c>
      <c r="P473" t="s">
        <v>220</v>
      </c>
    </row>
    <row r="474" spans="1:16" x14ac:dyDescent="0.35">
      <c r="A474" t="s">
        <v>1772</v>
      </c>
      <c r="B474" t="s">
        <v>1773</v>
      </c>
      <c r="C474" t="s">
        <v>1774</v>
      </c>
      <c r="D474" t="s">
        <v>220</v>
      </c>
      <c r="E474">
        <v>-0.43664485619583698</v>
      </c>
      <c r="F474" t="s">
        <v>220</v>
      </c>
      <c r="G474" t="s">
        <v>220</v>
      </c>
      <c r="H474">
        <v>-0.72352375800000002</v>
      </c>
      <c r="I474" t="s">
        <v>220</v>
      </c>
      <c r="J474" t="s">
        <v>220</v>
      </c>
      <c r="K474" t="s">
        <v>220</v>
      </c>
      <c r="L474">
        <v>-1.2981377905063201</v>
      </c>
      <c r="M474" t="s">
        <v>220</v>
      </c>
      <c r="N474" t="s">
        <v>220</v>
      </c>
      <c r="O474" t="s">
        <v>220</v>
      </c>
      <c r="P474" t="s">
        <v>220</v>
      </c>
    </row>
    <row r="475" spans="1:16" x14ac:dyDescent="0.35">
      <c r="A475" t="s">
        <v>1775</v>
      </c>
      <c r="B475" t="s">
        <v>1776</v>
      </c>
      <c r="C475" t="s">
        <v>1777</v>
      </c>
      <c r="D475" t="s">
        <v>220</v>
      </c>
      <c r="E475">
        <v>-0.98703509274136003</v>
      </c>
      <c r="F475" t="s">
        <v>220</v>
      </c>
      <c r="G475" t="s">
        <v>220</v>
      </c>
      <c r="H475">
        <v>-0.86162478200000003</v>
      </c>
      <c r="I475">
        <v>-0.71965951734216704</v>
      </c>
      <c r="J475" t="s">
        <v>220</v>
      </c>
      <c r="K475" t="s">
        <v>220</v>
      </c>
      <c r="L475">
        <v>-0.99216475270819404</v>
      </c>
      <c r="M475" t="s">
        <v>220</v>
      </c>
      <c r="N475" t="s">
        <v>220</v>
      </c>
      <c r="O475" t="s">
        <v>220</v>
      </c>
      <c r="P475" t="s">
        <v>220</v>
      </c>
    </row>
    <row r="476" spans="1:16" x14ac:dyDescent="0.35">
      <c r="A476" t="s">
        <v>1778</v>
      </c>
      <c r="B476" t="s">
        <v>1779</v>
      </c>
      <c r="C476" t="s">
        <v>1780</v>
      </c>
      <c r="D476" t="s">
        <v>220</v>
      </c>
      <c r="E476">
        <v>-0.81743339023718697</v>
      </c>
      <c r="F476" t="s">
        <v>220</v>
      </c>
      <c r="G476" t="s">
        <v>220</v>
      </c>
      <c r="H476">
        <v>-0.60058602100000003</v>
      </c>
      <c r="I476" t="s">
        <v>220</v>
      </c>
      <c r="J476" t="s">
        <v>220</v>
      </c>
      <c r="K476" t="s">
        <v>220</v>
      </c>
      <c r="L476">
        <v>-0.60778883370367298</v>
      </c>
      <c r="M476" t="s">
        <v>220</v>
      </c>
      <c r="N476" t="s">
        <v>220</v>
      </c>
      <c r="O476" t="s">
        <v>220</v>
      </c>
      <c r="P476" t="s">
        <v>220</v>
      </c>
    </row>
    <row r="477" spans="1:16" x14ac:dyDescent="0.35">
      <c r="A477" t="s">
        <v>1781</v>
      </c>
      <c r="B477" t="s">
        <v>1782</v>
      </c>
      <c r="C477" t="s">
        <v>1783</v>
      </c>
      <c r="D477" t="s">
        <v>220</v>
      </c>
      <c r="E477">
        <v>-0.41110322856456799</v>
      </c>
      <c r="F477" t="s">
        <v>220</v>
      </c>
      <c r="G477" t="s">
        <v>220</v>
      </c>
      <c r="H477">
        <v>-0.30921246899999999</v>
      </c>
      <c r="I477" t="s">
        <v>220</v>
      </c>
      <c r="J477" t="s">
        <v>220</v>
      </c>
      <c r="K477" t="s">
        <v>220</v>
      </c>
      <c r="L477">
        <v>-0.41636113200075697</v>
      </c>
      <c r="M477" t="s">
        <v>220</v>
      </c>
      <c r="N477" t="s">
        <v>220</v>
      </c>
      <c r="O477" t="s">
        <v>220</v>
      </c>
      <c r="P477" t="s">
        <v>220</v>
      </c>
    </row>
    <row r="478" spans="1:16" x14ac:dyDescent="0.35">
      <c r="A478" t="s">
        <v>1784</v>
      </c>
      <c r="B478" t="s">
        <v>1785</v>
      </c>
      <c r="C478" t="s">
        <v>1786</v>
      </c>
      <c r="D478" t="s">
        <v>220</v>
      </c>
      <c r="E478">
        <v>-1.5528748576076301</v>
      </c>
      <c r="F478" t="s">
        <v>220</v>
      </c>
      <c r="G478" t="s">
        <v>220</v>
      </c>
      <c r="H478">
        <v>-1.350808883</v>
      </c>
      <c r="I478" t="s">
        <v>220</v>
      </c>
      <c r="J478" t="s">
        <v>220</v>
      </c>
      <c r="K478" t="s">
        <v>220</v>
      </c>
      <c r="L478" t="s">
        <v>220</v>
      </c>
      <c r="M478" t="s">
        <v>220</v>
      </c>
      <c r="N478" t="s">
        <v>220</v>
      </c>
      <c r="O478" t="s">
        <v>220</v>
      </c>
      <c r="P478">
        <v>1.29960486024093</v>
      </c>
    </row>
    <row r="479" spans="1:16" x14ac:dyDescent="0.35">
      <c r="A479" t="s">
        <v>1787</v>
      </c>
      <c r="B479" t="s">
        <v>1788</v>
      </c>
      <c r="C479" t="s">
        <v>1789</v>
      </c>
      <c r="D479" t="s">
        <v>1790</v>
      </c>
      <c r="E479">
        <v>-3.5106216891948399</v>
      </c>
      <c r="F479">
        <v>-1.50532415012934</v>
      </c>
      <c r="G479" t="s">
        <v>220</v>
      </c>
      <c r="H479" t="s">
        <v>220</v>
      </c>
      <c r="I479">
        <v>-4.2567488876747799</v>
      </c>
      <c r="J479" t="s">
        <v>220</v>
      </c>
      <c r="K479" t="s">
        <v>220</v>
      </c>
      <c r="L479" t="s">
        <v>220</v>
      </c>
      <c r="M479" t="s">
        <v>220</v>
      </c>
      <c r="N479" t="s">
        <v>220</v>
      </c>
      <c r="O479" t="s">
        <v>220</v>
      </c>
      <c r="P479" t="s">
        <v>220</v>
      </c>
    </row>
    <row r="480" spans="1:16" x14ac:dyDescent="0.35">
      <c r="A480" t="s">
        <v>1791</v>
      </c>
      <c r="B480" t="s">
        <v>1792</v>
      </c>
      <c r="C480" t="s">
        <v>1793</v>
      </c>
      <c r="D480" t="s">
        <v>1794</v>
      </c>
      <c r="E480">
        <v>1.4624622392728199</v>
      </c>
      <c r="F480">
        <v>0.82116240243035299</v>
      </c>
      <c r="G480">
        <v>0.77637480644150803</v>
      </c>
      <c r="H480">
        <v>-1.1970472080000001</v>
      </c>
      <c r="I480">
        <v>1.2451895011341001</v>
      </c>
      <c r="J480" t="s">
        <v>220</v>
      </c>
      <c r="K480">
        <v>0.91889416496328202</v>
      </c>
      <c r="L480" t="s">
        <v>220</v>
      </c>
      <c r="M480" t="s">
        <v>220</v>
      </c>
      <c r="N480" t="s">
        <v>220</v>
      </c>
      <c r="O480" t="s">
        <v>220</v>
      </c>
      <c r="P480">
        <v>1.3230165794362001</v>
      </c>
    </row>
    <row r="481" spans="1:16" x14ac:dyDescent="0.35">
      <c r="A481" t="s">
        <v>1795</v>
      </c>
      <c r="B481" t="s">
        <v>1796</v>
      </c>
      <c r="C481" t="s">
        <v>1797</v>
      </c>
      <c r="D481" t="s">
        <v>1798</v>
      </c>
      <c r="E481">
        <v>-1.74591419306739</v>
      </c>
      <c r="F481" t="s">
        <v>220</v>
      </c>
      <c r="G481" t="s">
        <v>220</v>
      </c>
      <c r="H481">
        <v>-2.1367271649999999</v>
      </c>
      <c r="I481">
        <v>-0.90839667434717797</v>
      </c>
      <c r="J481">
        <v>-1.0003311141301501</v>
      </c>
      <c r="K481" t="s">
        <v>220</v>
      </c>
      <c r="L481">
        <v>-1.6766631425084999</v>
      </c>
      <c r="M481" t="s">
        <v>220</v>
      </c>
      <c r="N481" t="s">
        <v>220</v>
      </c>
      <c r="O481" t="s">
        <v>220</v>
      </c>
      <c r="P481" t="s">
        <v>220</v>
      </c>
    </row>
    <row r="482" spans="1:16" x14ac:dyDescent="0.35">
      <c r="A482" t="s">
        <v>1799</v>
      </c>
      <c r="B482" t="s">
        <v>1800</v>
      </c>
      <c r="C482" t="s">
        <v>1801</v>
      </c>
      <c r="D482" t="s">
        <v>1802</v>
      </c>
      <c r="E482">
        <v>1.41364878499799</v>
      </c>
      <c r="F482" t="s">
        <v>220</v>
      </c>
      <c r="G482">
        <v>0.86759800345106197</v>
      </c>
      <c r="H482" t="s">
        <v>220</v>
      </c>
      <c r="I482">
        <v>1.16734826378819</v>
      </c>
      <c r="J482" t="s">
        <v>220</v>
      </c>
      <c r="K482" t="s">
        <v>220</v>
      </c>
      <c r="L482" t="s">
        <v>220</v>
      </c>
      <c r="M482" t="s">
        <v>220</v>
      </c>
      <c r="N482" t="s">
        <v>220</v>
      </c>
      <c r="O482" t="s">
        <v>220</v>
      </c>
      <c r="P482" t="s">
        <v>220</v>
      </c>
    </row>
    <row r="483" spans="1:16" x14ac:dyDescent="0.35">
      <c r="A483" t="s">
        <v>1803</v>
      </c>
      <c r="B483" t="s">
        <v>1804</v>
      </c>
      <c r="C483" t="s">
        <v>1805</v>
      </c>
      <c r="D483" t="s">
        <v>1806</v>
      </c>
      <c r="E483" t="s">
        <v>220</v>
      </c>
      <c r="F483">
        <v>1.4765931540682899</v>
      </c>
      <c r="G483">
        <v>1.06959573557232</v>
      </c>
      <c r="H483">
        <v>1.6812353769999999</v>
      </c>
      <c r="I483" t="s">
        <v>220</v>
      </c>
      <c r="J483">
        <v>1.5205881606762699</v>
      </c>
      <c r="K483" t="s">
        <v>220</v>
      </c>
      <c r="L483">
        <v>1.0161531358950799</v>
      </c>
      <c r="M483" t="s">
        <v>220</v>
      </c>
      <c r="N483" t="s">
        <v>220</v>
      </c>
      <c r="O483" t="s">
        <v>220</v>
      </c>
      <c r="P483" t="s">
        <v>220</v>
      </c>
    </row>
    <row r="484" spans="1:16" x14ac:dyDescent="0.35">
      <c r="A484" t="s">
        <v>1807</v>
      </c>
      <c r="B484" t="s">
        <v>1808</v>
      </c>
      <c r="C484" t="s">
        <v>1809</v>
      </c>
      <c r="E484">
        <v>1.6535391864098199</v>
      </c>
      <c r="F484" t="s">
        <v>220</v>
      </c>
      <c r="G484" t="s">
        <v>220</v>
      </c>
      <c r="H484">
        <v>-4.7384126599999998</v>
      </c>
      <c r="I484">
        <v>2.8284775308234802</v>
      </c>
      <c r="J484" t="s">
        <v>220</v>
      </c>
      <c r="K484" t="s">
        <v>220</v>
      </c>
      <c r="L484">
        <v>-3.4600666339344599</v>
      </c>
      <c r="M484" t="s">
        <v>220</v>
      </c>
      <c r="N484" t="s">
        <v>220</v>
      </c>
      <c r="O484" t="s">
        <v>220</v>
      </c>
      <c r="P484" t="s">
        <v>220</v>
      </c>
    </row>
    <row r="485" spans="1:16" x14ac:dyDescent="0.35">
      <c r="A485" t="s">
        <v>1810</v>
      </c>
      <c r="B485" t="s">
        <v>1811</v>
      </c>
      <c r="C485" t="s">
        <v>1812</v>
      </c>
      <c r="D485" t="s">
        <v>220</v>
      </c>
      <c r="E485" t="s">
        <v>220</v>
      </c>
      <c r="F485" t="s">
        <v>220</v>
      </c>
      <c r="G485" t="s">
        <v>220</v>
      </c>
      <c r="H485">
        <v>-7.3952657630000003</v>
      </c>
      <c r="I485" t="s">
        <v>220</v>
      </c>
      <c r="J485" t="s">
        <v>220</v>
      </c>
      <c r="K485" t="s">
        <v>220</v>
      </c>
      <c r="L485">
        <v>-4.9900823678987098</v>
      </c>
      <c r="M485" t="s">
        <v>220</v>
      </c>
      <c r="N485" t="s">
        <v>220</v>
      </c>
      <c r="O485" t="s">
        <v>220</v>
      </c>
      <c r="P485" t="s">
        <v>220</v>
      </c>
    </row>
    <row r="486" spans="1:16" x14ac:dyDescent="0.35">
      <c r="A486" t="s">
        <v>1813</v>
      </c>
      <c r="B486" t="s">
        <v>1814</v>
      </c>
      <c r="C486" t="s">
        <v>1815</v>
      </c>
      <c r="D486" t="s">
        <v>220</v>
      </c>
      <c r="E486" t="s">
        <v>220</v>
      </c>
      <c r="F486">
        <v>-3.0310157635383099</v>
      </c>
      <c r="G486">
        <v>-3.20473350785841</v>
      </c>
      <c r="H486">
        <v>-1.34787553</v>
      </c>
      <c r="I486" t="s">
        <v>220</v>
      </c>
      <c r="J486">
        <v>-3.4094932045258499</v>
      </c>
      <c r="K486">
        <v>-3.63844970694961</v>
      </c>
      <c r="L486">
        <v>-1.9330243690679201</v>
      </c>
      <c r="M486" t="s">
        <v>220</v>
      </c>
      <c r="N486" t="s">
        <v>220</v>
      </c>
      <c r="O486" t="s">
        <v>220</v>
      </c>
      <c r="P486" t="s">
        <v>220</v>
      </c>
    </row>
    <row r="487" spans="1:16" x14ac:dyDescent="0.35">
      <c r="A487" t="s">
        <v>1816</v>
      </c>
      <c r="B487" t="s">
        <v>1817</v>
      </c>
      <c r="C487" t="s">
        <v>1818</v>
      </c>
      <c r="D487" t="s">
        <v>220</v>
      </c>
      <c r="E487">
        <v>-0.68023793867485804</v>
      </c>
      <c r="F487">
        <v>-1.1718614078671099</v>
      </c>
      <c r="G487">
        <v>-1.4706755733226999</v>
      </c>
      <c r="H487" t="s">
        <v>220</v>
      </c>
      <c r="I487">
        <v>-0.70064912164402104</v>
      </c>
      <c r="J487">
        <v>-1.5270679762054</v>
      </c>
      <c r="K487">
        <v>-2.25759414278324</v>
      </c>
      <c r="L487">
        <v>-0.93373810032592397</v>
      </c>
      <c r="M487" t="s">
        <v>220</v>
      </c>
      <c r="N487" t="s">
        <v>220</v>
      </c>
      <c r="O487" t="s">
        <v>220</v>
      </c>
      <c r="P487">
        <v>-1.2567042263608801</v>
      </c>
    </row>
    <row r="488" spans="1:16" x14ac:dyDescent="0.35">
      <c r="A488" t="s">
        <v>1819</v>
      </c>
      <c r="B488" t="s">
        <v>1820</v>
      </c>
      <c r="C488" t="s">
        <v>1821</v>
      </c>
      <c r="E488">
        <v>1.8777208033539301</v>
      </c>
      <c r="F488" t="s">
        <v>220</v>
      </c>
      <c r="G488">
        <v>1.4357959320154501</v>
      </c>
      <c r="H488" t="s">
        <v>220</v>
      </c>
      <c r="I488">
        <v>1.5125087208816099</v>
      </c>
      <c r="J488" t="s">
        <v>220</v>
      </c>
      <c r="K488" t="s">
        <v>220</v>
      </c>
      <c r="L488">
        <v>0.88730889731493701</v>
      </c>
      <c r="M488" t="s">
        <v>220</v>
      </c>
      <c r="N488" t="s">
        <v>220</v>
      </c>
      <c r="O488" t="s">
        <v>220</v>
      </c>
      <c r="P488" t="s">
        <v>220</v>
      </c>
    </row>
    <row r="489" spans="1:16" x14ac:dyDescent="0.35">
      <c r="A489" t="s">
        <v>1822</v>
      </c>
      <c r="B489" t="s">
        <v>1823</v>
      </c>
      <c r="C489" t="s">
        <v>1824</v>
      </c>
      <c r="D489" t="s">
        <v>1825</v>
      </c>
      <c r="E489">
        <v>1.37053964837478</v>
      </c>
      <c r="F489" t="s">
        <v>220</v>
      </c>
      <c r="G489">
        <v>1.21936247282654</v>
      </c>
      <c r="H489">
        <v>0.87514314900000001</v>
      </c>
      <c r="I489">
        <v>1.2461005179656901</v>
      </c>
      <c r="J489" t="s">
        <v>220</v>
      </c>
      <c r="K489" t="s">
        <v>220</v>
      </c>
      <c r="L489">
        <v>0.89482776742112102</v>
      </c>
      <c r="M489" t="s">
        <v>220</v>
      </c>
      <c r="N489" t="s">
        <v>220</v>
      </c>
      <c r="O489" t="s">
        <v>220</v>
      </c>
      <c r="P489" t="s">
        <v>220</v>
      </c>
    </row>
    <row r="490" spans="1:16" x14ac:dyDescent="0.35">
      <c r="A490" t="s">
        <v>1826</v>
      </c>
      <c r="B490" t="s">
        <v>1827</v>
      </c>
      <c r="C490" t="s">
        <v>1828</v>
      </c>
      <c r="D490" t="s">
        <v>220</v>
      </c>
      <c r="E490">
        <v>-1.6727890818667099</v>
      </c>
      <c r="F490" t="s">
        <v>220</v>
      </c>
      <c r="G490">
        <v>-1.3083312810897501</v>
      </c>
      <c r="H490">
        <v>-1.429033956</v>
      </c>
      <c r="I490">
        <v>-1.37820703917764</v>
      </c>
      <c r="J490" t="s">
        <v>220</v>
      </c>
      <c r="K490">
        <v>-2.2557220303152601</v>
      </c>
      <c r="L490" t="s">
        <v>220</v>
      </c>
      <c r="M490" t="s">
        <v>220</v>
      </c>
      <c r="N490" t="s">
        <v>220</v>
      </c>
      <c r="O490" t="s">
        <v>220</v>
      </c>
      <c r="P490" t="s">
        <v>220</v>
      </c>
    </row>
    <row r="491" spans="1:16" x14ac:dyDescent="0.35">
      <c r="A491" t="s">
        <v>1829</v>
      </c>
      <c r="B491" t="s">
        <v>1830</v>
      </c>
      <c r="C491" t="s">
        <v>1831</v>
      </c>
      <c r="D491" t="s">
        <v>1832</v>
      </c>
      <c r="E491">
        <v>1.51527340697949</v>
      </c>
      <c r="F491" t="s">
        <v>220</v>
      </c>
      <c r="G491">
        <v>0.84137395046630603</v>
      </c>
      <c r="H491">
        <v>1.0311338059999999</v>
      </c>
      <c r="I491">
        <v>1.5279364996885501</v>
      </c>
      <c r="J491" t="s">
        <v>220</v>
      </c>
      <c r="K491" t="s">
        <v>220</v>
      </c>
      <c r="L491">
        <v>1.0211769198773999</v>
      </c>
      <c r="M491" t="s">
        <v>220</v>
      </c>
      <c r="N491" t="s">
        <v>220</v>
      </c>
      <c r="O491" t="s">
        <v>220</v>
      </c>
      <c r="P491" t="s">
        <v>220</v>
      </c>
    </row>
    <row r="492" spans="1:16" x14ac:dyDescent="0.35">
      <c r="A492" t="s">
        <v>1833</v>
      </c>
      <c r="B492" t="s">
        <v>1834</v>
      </c>
      <c r="C492" t="s">
        <v>1835</v>
      </c>
      <c r="E492">
        <v>1.93074622082744</v>
      </c>
      <c r="F492" t="s">
        <v>220</v>
      </c>
      <c r="G492">
        <v>1.0267059607509299</v>
      </c>
      <c r="H492">
        <v>0.83994748399999997</v>
      </c>
      <c r="I492">
        <v>2.0134780201221001</v>
      </c>
      <c r="J492" t="s">
        <v>220</v>
      </c>
      <c r="K492" t="s">
        <v>220</v>
      </c>
      <c r="L492" t="s">
        <v>220</v>
      </c>
      <c r="M492" t="s">
        <v>220</v>
      </c>
      <c r="N492" t="s">
        <v>220</v>
      </c>
      <c r="O492" t="s">
        <v>220</v>
      </c>
      <c r="P492" t="s">
        <v>220</v>
      </c>
    </row>
    <row r="493" spans="1:16" x14ac:dyDescent="0.35">
      <c r="A493" t="s">
        <v>1836</v>
      </c>
      <c r="B493" t="s">
        <v>1837</v>
      </c>
      <c r="C493" t="s">
        <v>1838</v>
      </c>
      <c r="D493" t="s">
        <v>220</v>
      </c>
      <c r="E493">
        <v>-1.3753944068219</v>
      </c>
      <c r="F493" t="s">
        <v>220</v>
      </c>
      <c r="G493">
        <v>-0.93316391334448701</v>
      </c>
      <c r="H493">
        <v>-1.977354778</v>
      </c>
      <c r="I493">
        <v>-1.41376155979721</v>
      </c>
      <c r="J493" t="s">
        <v>220</v>
      </c>
      <c r="K493" t="s">
        <v>220</v>
      </c>
      <c r="L493">
        <v>-2.3671429600407001</v>
      </c>
      <c r="M493" t="s">
        <v>220</v>
      </c>
      <c r="N493" t="s">
        <v>220</v>
      </c>
      <c r="O493" t="s">
        <v>220</v>
      </c>
      <c r="P493" t="s">
        <v>220</v>
      </c>
    </row>
    <row r="494" spans="1:16" x14ac:dyDescent="0.35">
      <c r="A494" t="s">
        <v>1839</v>
      </c>
      <c r="B494" t="s">
        <v>1840</v>
      </c>
      <c r="C494" t="s">
        <v>1841</v>
      </c>
      <c r="D494" t="s">
        <v>1842</v>
      </c>
      <c r="E494">
        <v>-1.01278927048068</v>
      </c>
      <c r="F494" t="s">
        <v>220</v>
      </c>
      <c r="G494" t="s">
        <v>220</v>
      </c>
      <c r="H494">
        <v>-1.1270487760000001</v>
      </c>
      <c r="I494">
        <v>-0.67902518779945997</v>
      </c>
      <c r="J494" t="s">
        <v>220</v>
      </c>
      <c r="K494" t="s">
        <v>220</v>
      </c>
      <c r="L494">
        <v>-1.1309128492773</v>
      </c>
      <c r="M494" t="s">
        <v>220</v>
      </c>
      <c r="N494" t="s">
        <v>220</v>
      </c>
      <c r="O494" t="s">
        <v>220</v>
      </c>
      <c r="P494" t="s">
        <v>220</v>
      </c>
    </row>
    <row r="495" spans="1:16" x14ac:dyDescent="0.35">
      <c r="A495" t="s">
        <v>1843</v>
      </c>
      <c r="B495" t="s">
        <v>1844</v>
      </c>
      <c r="C495" t="s">
        <v>1845</v>
      </c>
      <c r="D495" t="s">
        <v>220</v>
      </c>
      <c r="E495" t="s">
        <v>220</v>
      </c>
      <c r="F495" t="s">
        <v>220</v>
      </c>
      <c r="G495" t="s">
        <v>220</v>
      </c>
      <c r="H495">
        <v>1.2940938660000001</v>
      </c>
      <c r="I495" t="s">
        <v>220</v>
      </c>
      <c r="J495" t="s">
        <v>220</v>
      </c>
      <c r="K495" t="s">
        <v>220</v>
      </c>
      <c r="L495">
        <v>1.5682385036791799</v>
      </c>
      <c r="M495" t="s">
        <v>220</v>
      </c>
      <c r="N495" t="s">
        <v>220</v>
      </c>
      <c r="O495" t="s">
        <v>220</v>
      </c>
      <c r="P495" t="s">
        <v>220</v>
      </c>
    </row>
    <row r="496" spans="1:16" x14ac:dyDescent="0.35">
      <c r="A496" t="s">
        <v>1846</v>
      </c>
      <c r="B496" t="s">
        <v>1847</v>
      </c>
      <c r="C496" t="s">
        <v>1848</v>
      </c>
      <c r="D496" t="s">
        <v>220</v>
      </c>
      <c r="E496">
        <v>3.9100331443741099</v>
      </c>
      <c r="F496">
        <v>3.5086090146719799</v>
      </c>
      <c r="G496">
        <v>3.4230580869225302</v>
      </c>
      <c r="H496">
        <v>3.6143196889999998</v>
      </c>
      <c r="I496">
        <v>3.7282856335093801</v>
      </c>
      <c r="J496">
        <v>3.5915160854647898</v>
      </c>
      <c r="K496">
        <v>3.8285502183148901</v>
      </c>
      <c r="L496">
        <v>3.8030032793471298</v>
      </c>
      <c r="M496" t="s">
        <v>220</v>
      </c>
      <c r="N496" t="s">
        <v>220</v>
      </c>
      <c r="O496" t="s">
        <v>220</v>
      </c>
      <c r="P496" t="s">
        <v>220</v>
      </c>
    </row>
    <row r="497" spans="1:16" x14ac:dyDescent="0.35">
      <c r="A497" t="s">
        <v>1849</v>
      </c>
      <c r="B497" t="s">
        <v>1850</v>
      </c>
      <c r="C497" t="s">
        <v>1851</v>
      </c>
      <c r="D497" t="s">
        <v>1852</v>
      </c>
      <c r="E497" t="s">
        <v>220</v>
      </c>
      <c r="F497" t="s">
        <v>220</v>
      </c>
      <c r="G497" t="s">
        <v>220</v>
      </c>
      <c r="H497" t="s">
        <v>220</v>
      </c>
      <c r="I497" t="s">
        <v>220</v>
      </c>
      <c r="J497" t="s">
        <v>220</v>
      </c>
      <c r="K497">
        <v>0.60917324947107898</v>
      </c>
      <c r="L497" t="s">
        <v>220</v>
      </c>
      <c r="M497" t="s">
        <v>220</v>
      </c>
      <c r="N497" t="s">
        <v>220</v>
      </c>
      <c r="O497" t="s">
        <v>220</v>
      </c>
      <c r="P497" t="s">
        <v>220</v>
      </c>
    </row>
    <row r="498" spans="1:16" x14ac:dyDescent="0.35">
      <c r="A498" t="s">
        <v>1853</v>
      </c>
      <c r="B498" t="s">
        <v>1854</v>
      </c>
      <c r="C498" t="s">
        <v>1855</v>
      </c>
      <c r="D498" t="s">
        <v>220</v>
      </c>
      <c r="E498">
        <v>-0.40460218012369298</v>
      </c>
      <c r="F498" t="s">
        <v>220</v>
      </c>
      <c r="G498" t="s">
        <v>220</v>
      </c>
      <c r="H498">
        <v>-0.63173859399999999</v>
      </c>
      <c r="I498" t="s">
        <v>220</v>
      </c>
      <c r="J498" t="s">
        <v>220</v>
      </c>
      <c r="K498" t="s">
        <v>220</v>
      </c>
      <c r="L498">
        <v>-0.39006525360407701</v>
      </c>
      <c r="M498" t="s">
        <v>220</v>
      </c>
      <c r="N498" t="s">
        <v>220</v>
      </c>
      <c r="O498" t="s">
        <v>220</v>
      </c>
      <c r="P498" t="s">
        <v>220</v>
      </c>
    </row>
    <row r="499" spans="1:16" x14ac:dyDescent="0.35">
      <c r="A499" t="s">
        <v>1856</v>
      </c>
      <c r="B499" t="s">
        <v>1857</v>
      </c>
      <c r="C499" t="s">
        <v>1858</v>
      </c>
      <c r="D499" t="s">
        <v>1859</v>
      </c>
      <c r="E499">
        <v>-1.0012353552409801</v>
      </c>
      <c r="F499" t="s">
        <v>220</v>
      </c>
      <c r="G499">
        <v>-0.57807886846610002</v>
      </c>
      <c r="H499">
        <v>-0.87485658099999997</v>
      </c>
      <c r="I499">
        <v>-0.47378881453162502</v>
      </c>
      <c r="J499" t="s">
        <v>220</v>
      </c>
      <c r="K499" t="s">
        <v>220</v>
      </c>
      <c r="L499">
        <v>-0.984308277403807</v>
      </c>
      <c r="M499" t="s">
        <v>220</v>
      </c>
      <c r="N499" t="s">
        <v>220</v>
      </c>
      <c r="O499" t="s">
        <v>220</v>
      </c>
      <c r="P499" t="s">
        <v>220</v>
      </c>
    </row>
    <row r="500" spans="1:16" x14ac:dyDescent="0.35">
      <c r="A500" t="s">
        <v>1860</v>
      </c>
      <c r="B500" t="s">
        <v>1861</v>
      </c>
      <c r="C500" t="s">
        <v>1862</v>
      </c>
      <c r="D500" t="s">
        <v>220</v>
      </c>
      <c r="E500">
        <v>1.33961950055861</v>
      </c>
      <c r="F500">
        <v>0.74142725022409195</v>
      </c>
      <c r="G500">
        <v>0.88036000484199095</v>
      </c>
      <c r="H500">
        <v>1.014462516</v>
      </c>
      <c r="I500">
        <v>1.3043935972895699</v>
      </c>
      <c r="J500" t="s">
        <v>220</v>
      </c>
      <c r="K500" t="s">
        <v>220</v>
      </c>
      <c r="L500">
        <v>0.79121634914656702</v>
      </c>
      <c r="M500" t="s">
        <v>220</v>
      </c>
      <c r="N500" t="s">
        <v>220</v>
      </c>
      <c r="O500" t="s">
        <v>220</v>
      </c>
      <c r="P500" t="s">
        <v>220</v>
      </c>
    </row>
    <row r="501" spans="1:16" x14ac:dyDescent="0.35">
      <c r="A501" t="s">
        <v>1863</v>
      </c>
      <c r="B501" t="s">
        <v>1864</v>
      </c>
      <c r="C501" t="s">
        <v>1865</v>
      </c>
      <c r="D501" t="s">
        <v>220</v>
      </c>
      <c r="E501">
        <v>1.40062089475597</v>
      </c>
      <c r="F501">
        <v>0.78208491237828803</v>
      </c>
      <c r="G501">
        <v>1.0100454423966601</v>
      </c>
      <c r="H501" t="s">
        <v>220</v>
      </c>
      <c r="I501">
        <v>1.45310777577577</v>
      </c>
      <c r="J501" t="s">
        <v>220</v>
      </c>
      <c r="K501">
        <v>0.85183845689873405</v>
      </c>
      <c r="L501" t="s">
        <v>220</v>
      </c>
      <c r="M501" t="s">
        <v>220</v>
      </c>
      <c r="N501" t="s">
        <v>220</v>
      </c>
      <c r="O501" t="s">
        <v>220</v>
      </c>
      <c r="P501" t="s">
        <v>220</v>
      </c>
    </row>
    <row r="502" spans="1:16" x14ac:dyDescent="0.35">
      <c r="A502" t="s">
        <v>1866</v>
      </c>
      <c r="B502" t="s">
        <v>1867</v>
      </c>
      <c r="C502" t="s">
        <v>1868</v>
      </c>
      <c r="D502" t="s">
        <v>220</v>
      </c>
      <c r="E502">
        <v>1.5864367430442401</v>
      </c>
      <c r="F502" t="s">
        <v>220</v>
      </c>
      <c r="G502">
        <v>1.35273926592411</v>
      </c>
      <c r="H502">
        <v>1.1369860329999999</v>
      </c>
      <c r="I502">
        <v>1.39351324029653</v>
      </c>
      <c r="J502" t="s">
        <v>220</v>
      </c>
      <c r="K502" t="s">
        <v>220</v>
      </c>
      <c r="L502">
        <v>0.805525330783182</v>
      </c>
      <c r="M502" t="s">
        <v>220</v>
      </c>
      <c r="N502" t="s">
        <v>220</v>
      </c>
      <c r="O502" t="s">
        <v>220</v>
      </c>
      <c r="P502" t="s">
        <v>220</v>
      </c>
    </row>
    <row r="503" spans="1:16" x14ac:dyDescent="0.35">
      <c r="A503" t="s">
        <v>1869</v>
      </c>
      <c r="B503" t="s">
        <v>1870</v>
      </c>
      <c r="C503" t="s">
        <v>1871</v>
      </c>
      <c r="D503" t="s">
        <v>220</v>
      </c>
      <c r="E503">
        <v>0.79425821053283996</v>
      </c>
      <c r="F503">
        <v>0.92657111837992001</v>
      </c>
      <c r="G503">
        <v>1.3335820770842599</v>
      </c>
      <c r="H503">
        <v>1.3273318629999999</v>
      </c>
      <c r="I503" t="s">
        <v>220</v>
      </c>
      <c r="J503" t="s">
        <v>220</v>
      </c>
      <c r="K503" t="s">
        <v>220</v>
      </c>
      <c r="L503">
        <v>1.26791494031904</v>
      </c>
      <c r="M503" t="s">
        <v>220</v>
      </c>
      <c r="N503" t="s">
        <v>220</v>
      </c>
      <c r="O503" t="s">
        <v>220</v>
      </c>
      <c r="P503" t="s">
        <v>220</v>
      </c>
    </row>
    <row r="504" spans="1:16" x14ac:dyDescent="0.35">
      <c r="A504" t="s">
        <v>1872</v>
      </c>
      <c r="B504" t="s">
        <v>1873</v>
      </c>
      <c r="C504" t="s">
        <v>1874</v>
      </c>
      <c r="D504" t="s">
        <v>220</v>
      </c>
      <c r="E504">
        <v>-1.23457150078032</v>
      </c>
      <c r="F504">
        <v>-1.1853522360290001</v>
      </c>
      <c r="G504">
        <v>-1.01054544078035</v>
      </c>
      <c r="H504">
        <v>-1.1842723989999999</v>
      </c>
      <c r="I504">
        <v>-0.884415000921696</v>
      </c>
      <c r="J504">
        <v>-1.30409795044377</v>
      </c>
      <c r="K504">
        <v>-1.33243611642698</v>
      </c>
      <c r="L504">
        <v>-0.88777734621048898</v>
      </c>
      <c r="M504" t="s">
        <v>220</v>
      </c>
      <c r="N504" t="s">
        <v>220</v>
      </c>
      <c r="O504" t="s">
        <v>220</v>
      </c>
      <c r="P504" t="s">
        <v>220</v>
      </c>
    </row>
    <row r="505" spans="1:16" x14ac:dyDescent="0.35">
      <c r="A505" t="s">
        <v>1875</v>
      </c>
      <c r="B505" t="s">
        <v>1876</v>
      </c>
      <c r="C505" t="s">
        <v>1877</v>
      </c>
      <c r="D505" t="s">
        <v>220</v>
      </c>
      <c r="E505">
        <v>-1.8002986072245999</v>
      </c>
      <c r="F505" t="s">
        <v>220</v>
      </c>
      <c r="G505">
        <v>-0.99555629718396099</v>
      </c>
      <c r="H505">
        <v>-1.676054427</v>
      </c>
      <c r="I505">
        <v>-1.05582182133844</v>
      </c>
      <c r="J505" t="s">
        <v>220</v>
      </c>
      <c r="K505" t="s">
        <v>220</v>
      </c>
      <c r="L505">
        <v>-1.82868035402873</v>
      </c>
      <c r="M505" t="s">
        <v>220</v>
      </c>
      <c r="N505" t="s">
        <v>220</v>
      </c>
      <c r="O505" t="s">
        <v>220</v>
      </c>
      <c r="P505" t="s">
        <v>220</v>
      </c>
    </row>
    <row r="506" spans="1:16" x14ac:dyDescent="0.35">
      <c r="A506" t="s">
        <v>1878</v>
      </c>
      <c r="B506" t="s">
        <v>1879</v>
      </c>
      <c r="C506" t="s">
        <v>1880</v>
      </c>
      <c r="E506">
        <v>-0.69204945739449297</v>
      </c>
      <c r="F506" t="s">
        <v>220</v>
      </c>
      <c r="G506" t="s">
        <v>220</v>
      </c>
      <c r="H506">
        <v>-0.82886756699999997</v>
      </c>
      <c r="I506">
        <v>-0.69944667356037005</v>
      </c>
      <c r="J506" t="s">
        <v>220</v>
      </c>
      <c r="K506" t="s">
        <v>220</v>
      </c>
      <c r="L506" t="s">
        <v>220</v>
      </c>
      <c r="M506" t="s">
        <v>220</v>
      </c>
      <c r="N506" t="s">
        <v>220</v>
      </c>
      <c r="O506" t="s">
        <v>220</v>
      </c>
      <c r="P506">
        <v>0.60640007275700203</v>
      </c>
    </row>
    <row r="507" spans="1:16" x14ac:dyDescent="0.35">
      <c r="A507" t="s">
        <v>1881</v>
      </c>
      <c r="B507" t="s">
        <v>1882</v>
      </c>
      <c r="C507" t="s">
        <v>1883</v>
      </c>
      <c r="E507">
        <v>-0.496041648904261</v>
      </c>
      <c r="F507" t="s">
        <v>220</v>
      </c>
      <c r="G507" t="s">
        <v>220</v>
      </c>
      <c r="H507">
        <v>-0.94360893599999995</v>
      </c>
      <c r="I507" t="s">
        <v>220</v>
      </c>
      <c r="J507" t="s">
        <v>220</v>
      </c>
      <c r="K507" t="s">
        <v>220</v>
      </c>
      <c r="L507" t="s">
        <v>220</v>
      </c>
      <c r="M507" t="s">
        <v>220</v>
      </c>
      <c r="N507" t="s">
        <v>220</v>
      </c>
      <c r="O507" t="s">
        <v>220</v>
      </c>
      <c r="P507" t="s">
        <v>220</v>
      </c>
    </row>
    <row r="508" spans="1:16" x14ac:dyDescent="0.35">
      <c r="A508" t="s">
        <v>1884</v>
      </c>
      <c r="B508" t="s">
        <v>1885</v>
      </c>
      <c r="C508" t="s">
        <v>1886</v>
      </c>
      <c r="E508">
        <v>-1.44892598191716</v>
      </c>
      <c r="F508">
        <v>-1.0045531825777001</v>
      </c>
      <c r="G508">
        <v>-0.958780166454403</v>
      </c>
      <c r="H508">
        <v>-1.1153047599999999</v>
      </c>
      <c r="I508">
        <v>-1.2008282732886899</v>
      </c>
      <c r="J508">
        <v>-0.99153840411732697</v>
      </c>
      <c r="K508">
        <v>-0.76665557953896801</v>
      </c>
      <c r="L508">
        <v>-0.56678351861905596</v>
      </c>
      <c r="M508" t="s">
        <v>220</v>
      </c>
      <c r="N508" t="s">
        <v>220</v>
      </c>
      <c r="O508" t="s">
        <v>220</v>
      </c>
      <c r="P508" t="s">
        <v>220</v>
      </c>
    </row>
    <row r="509" spans="1:16" x14ac:dyDescent="0.35">
      <c r="A509" t="s">
        <v>1887</v>
      </c>
      <c r="B509" t="s">
        <v>1888</v>
      </c>
      <c r="D509" t="s">
        <v>220</v>
      </c>
      <c r="E509">
        <v>-1.2468688048504999</v>
      </c>
      <c r="F509">
        <v>-0.64468543257070599</v>
      </c>
      <c r="G509" t="s">
        <v>220</v>
      </c>
      <c r="H509">
        <v>-0.90370379099999998</v>
      </c>
      <c r="I509">
        <v>-0.95715891156599797</v>
      </c>
      <c r="J509">
        <v>-0.72721464469701202</v>
      </c>
      <c r="K509" t="s">
        <v>220</v>
      </c>
      <c r="L509" t="s">
        <v>220</v>
      </c>
      <c r="M509" t="s">
        <v>220</v>
      </c>
      <c r="N509" t="s">
        <v>220</v>
      </c>
      <c r="O509" t="s">
        <v>220</v>
      </c>
      <c r="P509" t="s">
        <v>220</v>
      </c>
    </row>
    <row r="510" spans="1:16" x14ac:dyDescent="0.35">
      <c r="A510" t="s">
        <v>1889</v>
      </c>
      <c r="B510" t="s">
        <v>1890</v>
      </c>
      <c r="C510" t="s">
        <v>1891</v>
      </c>
      <c r="E510">
        <v>0.93323485507591797</v>
      </c>
      <c r="F510" t="s">
        <v>220</v>
      </c>
      <c r="G510" t="s">
        <v>220</v>
      </c>
      <c r="H510" t="s">
        <v>220</v>
      </c>
      <c r="I510">
        <v>1.3357407343280401</v>
      </c>
      <c r="J510" t="s">
        <v>220</v>
      </c>
      <c r="K510" t="s">
        <v>220</v>
      </c>
      <c r="L510">
        <v>0.53389046838879595</v>
      </c>
      <c r="M510" t="s">
        <v>220</v>
      </c>
      <c r="N510" t="s">
        <v>220</v>
      </c>
      <c r="O510" t="s">
        <v>220</v>
      </c>
      <c r="P510" t="s">
        <v>220</v>
      </c>
    </row>
    <row r="511" spans="1:16" x14ac:dyDescent="0.35">
      <c r="A511" t="s">
        <v>1892</v>
      </c>
      <c r="B511" t="s">
        <v>1893</v>
      </c>
      <c r="C511" t="s">
        <v>1894</v>
      </c>
      <c r="E511" t="s">
        <v>220</v>
      </c>
      <c r="F511">
        <v>-0.45295505503676797</v>
      </c>
      <c r="G511" t="s">
        <v>220</v>
      </c>
      <c r="H511" t="s">
        <v>220</v>
      </c>
      <c r="I511" t="s">
        <v>220</v>
      </c>
      <c r="J511" t="s">
        <v>220</v>
      </c>
      <c r="K511" t="s">
        <v>220</v>
      </c>
      <c r="L511" t="s">
        <v>220</v>
      </c>
      <c r="M511" t="s">
        <v>220</v>
      </c>
      <c r="N511" t="s">
        <v>220</v>
      </c>
      <c r="O511" t="s">
        <v>220</v>
      </c>
      <c r="P511" t="s">
        <v>220</v>
      </c>
    </row>
    <row r="512" spans="1:16" x14ac:dyDescent="0.35">
      <c r="A512" t="s">
        <v>1895</v>
      </c>
      <c r="B512" t="s">
        <v>1896</v>
      </c>
      <c r="C512" t="s">
        <v>1897</v>
      </c>
      <c r="E512">
        <v>0.86472444503478596</v>
      </c>
      <c r="F512">
        <v>0.71407422361795703</v>
      </c>
      <c r="G512">
        <v>0.90711087605559504</v>
      </c>
      <c r="H512">
        <v>0.86502929100000003</v>
      </c>
      <c r="I512">
        <v>0.77061628916693303</v>
      </c>
      <c r="J512">
        <v>0.75007845571057197</v>
      </c>
      <c r="K512">
        <v>0.92631677849666905</v>
      </c>
      <c r="L512">
        <v>0.72322439871257804</v>
      </c>
      <c r="M512" t="s">
        <v>220</v>
      </c>
      <c r="N512" t="s">
        <v>220</v>
      </c>
      <c r="O512" t="s">
        <v>220</v>
      </c>
      <c r="P512" t="s">
        <v>220</v>
      </c>
    </row>
    <row r="513" spans="1:16" x14ac:dyDescent="0.35">
      <c r="A513" t="s">
        <v>1898</v>
      </c>
      <c r="B513" t="s">
        <v>1899</v>
      </c>
      <c r="C513" t="s">
        <v>1900</v>
      </c>
      <c r="D513" t="s">
        <v>220</v>
      </c>
      <c r="E513" t="s">
        <v>220</v>
      </c>
      <c r="F513" t="s">
        <v>220</v>
      </c>
      <c r="G513" t="s">
        <v>220</v>
      </c>
      <c r="H513" t="s">
        <v>220</v>
      </c>
      <c r="I513">
        <v>0.51780226463670098</v>
      </c>
      <c r="J513" t="s">
        <v>220</v>
      </c>
      <c r="K513" t="s">
        <v>220</v>
      </c>
      <c r="L513" t="s">
        <v>220</v>
      </c>
      <c r="M513" t="s">
        <v>220</v>
      </c>
      <c r="N513" t="s">
        <v>220</v>
      </c>
      <c r="O513" t="s">
        <v>220</v>
      </c>
      <c r="P513" t="s">
        <v>220</v>
      </c>
    </row>
    <row r="514" spans="1:16" x14ac:dyDescent="0.35">
      <c r="A514" t="s">
        <v>1901</v>
      </c>
      <c r="B514" t="s">
        <v>1902</v>
      </c>
      <c r="C514" t="s">
        <v>1903</v>
      </c>
      <c r="D514" t="s">
        <v>220</v>
      </c>
      <c r="E514">
        <v>-1.0850027928203001</v>
      </c>
      <c r="F514" t="s">
        <v>220</v>
      </c>
      <c r="G514" t="s">
        <v>220</v>
      </c>
      <c r="H514">
        <v>-0.74717076400000004</v>
      </c>
      <c r="I514" t="s">
        <v>220</v>
      </c>
      <c r="J514" t="s">
        <v>220</v>
      </c>
      <c r="K514" t="s">
        <v>220</v>
      </c>
      <c r="L514" t="s">
        <v>220</v>
      </c>
      <c r="M514" t="s">
        <v>220</v>
      </c>
      <c r="N514" t="s">
        <v>220</v>
      </c>
      <c r="O514" t="s">
        <v>220</v>
      </c>
      <c r="P514" t="s">
        <v>220</v>
      </c>
    </row>
    <row r="515" spans="1:16" x14ac:dyDescent="0.35">
      <c r="A515" t="s">
        <v>1904</v>
      </c>
      <c r="B515" t="s">
        <v>1905</v>
      </c>
      <c r="C515" t="s">
        <v>1906</v>
      </c>
      <c r="D515" t="s">
        <v>220</v>
      </c>
      <c r="E515">
        <v>0.73645205391227497</v>
      </c>
      <c r="F515" t="s">
        <v>220</v>
      </c>
      <c r="G515" t="s">
        <v>220</v>
      </c>
      <c r="H515">
        <v>-0.972611063</v>
      </c>
      <c r="I515">
        <v>0.73557407358476501</v>
      </c>
      <c r="J515" t="s">
        <v>220</v>
      </c>
      <c r="K515" t="s">
        <v>220</v>
      </c>
      <c r="L515">
        <v>-0.52982449615301397</v>
      </c>
      <c r="M515" t="s">
        <v>220</v>
      </c>
      <c r="N515" t="s">
        <v>220</v>
      </c>
      <c r="O515" t="s">
        <v>220</v>
      </c>
      <c r="P515" t="s">
        <v>220</v>
      </c>
    </row>
    <row r="516" spans="1:16" x14ac:dyDescent="0.35">
      <c r="A516" t="s">
        <v>1907</v>
      </c>
      <c r="B516" t="s">
        <v>1908</v>
      </c>
      <c r="C516" t="s">
        <v>1909</v>
      </c>
      <c r="D516" t="s">
        <v>220</v>
      </c>
      <c r="E516" t="s">
        <v>220</v>
      </c>
      <c r="F516" t="s">
        <v>220</v>
      </c>
      <c r="G516" t="s">
        <v>220</v>
      </c>
      <c r="H516">
        <v>-1.485281625</v>
      </c>
      <c r="I516" t="s">
        <v>220</v>
      </c>
      <c r="J516" t="s">
        <v>220</v>
      </c>
      <c r="K516" t="s">
        <v>220</v>
      </c>
      <c r="L516" t="s">
        <v>220</v>
      </c>
      <c r="M516" t="s">
        <v>220</v>
      </c>
      <c r="N516" t="s">
        <v>220</v>
      </c>
      <c r="O516" t="s">
        <v>220</v>
      </c>
      <c r="P516" t="s">
        <v>220</v>
      </c>
    </row>
    <row r="517" spans="1:16" x14ac:dyDescent="0.35">
      <c r="A517" t="s">
        <v>1910</v>
      </c>
      <c r="B517" t="s">
        <v>1911</v>
      </c>
      <c r="C517" t="s">
        <v>1912</v>
      </c>
      <c r="D517" t="s">
        <v>220</v>
      </c>
      <c r="E517">
        <v>-0.81439761959539103</v>
      </c>
      <c r="F517" t="s">
        <v>220</v>
      </c>
      <c r="G517" t="s">
        <v>220</v>
      </c>
      <c r="H517" t="s">
        <v>220</v>
      </c>
      <c r="I517">
        <v>-0.66404564728191595</v>
      </c>
      <c r="J517" t="s">
        <v>220</v>
      </c>
      <c r="K517" t="s">
        <v>220</v>
      </c>
      <c r="L517" t="s">
        <v>220</v>
      </c>
      <c r="M517" t="s">
        <v>220</v>
      </c>
      <c r="N517" t="s">
        <v>220</v>
      </c>
      <c r="O517" t="s">
        <v>220</v>
      </c>
      <c r="P517" t="s">
        <v>220</v>
      </c>
    </row>
    <row r="518" spans="1:16" x14ac:dyDescent="0.35">
      <c r="A518" t="s">
        <v>1913</v>
      </c>
      <c r="B518" t="s">
        <v>1914</v>
      </c>
      <c r="C518" t="s">
        <v>1915</v>
      </c>
      <c r="D518" t="s">
        <v>220</v>
      </c>
      <c r="E518" t="s">
        <v>220</v>
      </c>
      <c r="F518" t="s">
        <v>220</v>
      </c>
      <c r="G518" t="s">
        <v>220</v>
      </c>
      <c r="H518" t="s">
        <v>220</v>
      </c>
      <c r="I518">
        <v>0.39636516548119399</v>
      </c>
      <c r="J518" t="s">
        <v>220</v>
      </c>
      <c r="K518" t="s">
        <v>220</v>
      </c>
      <c r="L518" t="s">
        <v>220</v>
      </c>
      <c r="M518" t="s">
        <v>220</v>
      </c>
      <c r="N518" t="s">
        <v>220</v>
      </c>
      <c r="O518" t="s">
        <v>220</v>
      </c>
      <c r="P518" t="s">
        <v>220</v>
      </c>
    </row>
    <row r="519" spans="1:16" x14ac:dyDescent="0.35">
      <c r="A519" t="s">
        <v>1916</v>
      </c>
      <c r="B519" t="s">
        <v>1917</v>
      </c>
      <c r="C519" t="s">
        <v>1918</v>
      </c>
      <c r="D519" t="s">
        <v>220</v>
      </c>
      <c r="E519">
        <v>0.56207873809541098</v>
      </c>
      <c r="F519" t="s">
        <v>220</v>
      </c>
      <c r="G519" t="s">
        <v>220</v>
      </c>
      <c r="H519" t="s">
        <v>220</v>
      </c>
      <c r="I519">
        <v>0.72216058952811302</v>
      </c>
      <c r="J519" t="s">
        <v>220</v>
      </c>
      <c r="K519" t="s">
        <v>220</v>
      </c>
      <c r="L519" t="s">
        <v>220</v>
      </c>
      <c r="M519" t="s">
        <v>220</v>
      </c>
      <c r="N519" t="s">
        <v>220</v>
      </c>
      <c r="O519" t="s">
        <v>220</v>
      </c>
      <c r="P519" t="s">
        <v>220</v>
      </c>
    </row>
    <row r="520" spans="1:16" x14ac:dyDescent="0.35">
      <c r="A520" t="s">
        <v>1919</v>
      </c>
      <c r="B520" t="s">
        <v>1920</v>
      </c>
      <c r="C520" t="s">
        <v>1921</v>
      </c>
      <c r="D520" t="s">
        <v>220</v>
      </c>
      <c r="E520">
        <v>-0.387436173213628</v>
      </c>
      <c r="F520" t="s">
        <v>220</v>
      </c>
      <c r="G520">
        <v>-0.62232096099619105</v>
      </c>
      <c r="H520">
        <v>-0.52631102500000004</v>
      </c>
      <c r="I520" t="s">
        <v>220</v>
      </c>
      <c r="J520" t="s">
        <v>220</v>
      </c>
      <c r="K520" t="s">
        <v>220</v>
      </c>
      <c r="L520">
        <v>-0.93769699035035603</v>
      </c>
      <c r="M520" t="s">
        <v>220</v>
      </c>
      <c r="N520" t="s">
        <v>220</v>
      </c>
      <c r="O520" t="s">
        <v>220</v>
      </c>
      <c r="P520" t="s">
        <v>220</v>
      </c>
    </row>
    <row r="521" spans="1:16" x14ac:dyDescent="0.35">
      <c r="A521" t="s">
        <v>1922</v>
      </c>
      <c r="B521" t="s">
        <v>1923</v>
      </c>
      <c r="C521" t="s">
        <v>1924</v>
      </c>
      <c r="D521" t="s">
        <v>220</v>
      </c>
      <c r="E521" t="s">
        <v>220</v>
      </c>
      <c r="F521" t="s">
        <v>220</v>
      </c>
      <c r="G521" t="s">
        <v>220</v>
      </c>
      <c r="H521">
        <v>1.133470457</v>
      </c>
      <c r="I521">
        <v>0.738922186892772</v>
      </c>
      <c r="J521" t="s">
        <v>220</v>
      </c>
      <c r="K521" t="s">
        <v>220</v>
      </c>
      <c r="L521">
        <v>1.2509014162163901</v>
      </c>
      <c r="M521" t="s">
        <v>220</v>
      </c>
      <c r="N521" t="s">
        <v>220</v>
      </c>
      <c r="O521" t="s">
        <v>220</v>
      </c>
      <c r="P521" t="s">
        <v>220</v>
      </c>
    </row>
    <row r="522" spans="1:16" x14ac:dyDescent="0.35">
      <c r="A522" t="s">
        <v>1925</v>
      </c>
      <c r="B522" t="s">
        <v>1926</v>
      </c>
      <c r="C522" t="s">
        <v>1927</v>
      </c>
      <c r="D522" t="s">
        <v>220</v>
      </c>
      <c r="E522">
        <v>-1.6177072515219699</v>
      </c>
      <c r="F522" t="s">
        <v>220</v>
      </c>
      <c r="G522" t="s">
        <v>220</v>
      </c>
      <c r="H522" t="s">
        <v>220</v>
      </c>
      <c r="I522" t="s">
        <v>220</v>
      </c>
      <c r="J522" t="s">
        <v>220</v>
      </c>
      <c r="K522" t="s">
        <v>220</v>
      </c>
      <c r="L522" t="s">
        <v>220</v>
      </c>
      <c r="M522" t="s">
        <v>220</v>
      </c>
      <c r="N522" t="s">
        <v>220</v>
      </c>
      <c r="O522" t="s">
        <v>220</v>
      </c>
      <c r="P522" t="s">
        <v>220</v>
      </c>
    </row>
    <row r="523" spans="1:16" x14ac:dyDescent="0.35">
      <c r="A523" t="s">
        <v>1928</v>
      </c>
      <c r="B523" t="s">
        <v>1929</v>
      </c>
      <c r="C523" t="s">
        <v>1930</v>
      </c>
      <c r="D523" t="s">
        <v>220</v>
      </c>
      <c r="E523" t="s">
        <v>220</v>
      </c>
      <c r="F523" t="s">
        <v>220</v>
      </c>
      <c r="G523" t="s">
        <v>220</v>
      </c>
      <c r="H523">
        <v>-1.4184838980000001</v>
      </c>
      <c r="I523" t="s">
        <v>220</v>
      </c>
      <c r="J523" t="s">
        <v>220</v>
      </c>
      <c r="K523" t="s">
        <v>220</v>
      </c>
      <c r="L523" t="s">
        <v>220</v>
      </c>
      <c r="M523" t="s">
        <v>220</v>
      </c>
      <c r="N523" t="s">
        <v>220</v>
      </c>
      <c r="O523" t="s">
        <v>220</v>
      </c>
      <c r="P523">
        <v>1.00433141839032</v>
      </c>
    </row>
    <row r="524" spans="1:16" x14ac:dyDescent="0.35">
      <c r="A524" t="s">
        <v>1931</v>
      </c>
      <c r="B524" t="s">
        <v>1932</v>
      </c>
      <c r="C524" t="s">
        <v>1933</v>
      </c>
      <c r="D524" t="s">
        <v>220</v>
      </c>
      <c r="E524" t="s">
        <v>220</v>
      </c>
      <c r="F524">
        <v>0.65662571115703805</v>
      </c>
      <c r="G524" t="s">
        <v>220</v>
      </c>
      <c r="H524" t="s">
        <v>220</v>
      </c>
      <c r="I524" t="s">
        <v>220</v>
      </c>
      <c r="J524" t="s">
        <v>220</v>
      </c>
      <c r="K524">
        <v>0.71194160301773202</v>
      </c>
      <c r="L524" t="s">
        <v>220</v>
      </c>
      <c r="M524" t="s">
        <v>220</v>
      </c>
      <c r="N524" t="s">
        <v>220</v>
      </c>
      <c r="O524" t="s">
        <v>220</v>
      </c>
      <c r="P524" t="s">
        <v>220</v>
      </c>
    </row>
    <row r="525" spans="1:16" x14ac:dyDescent="0.35">
      <c r="A525" t="s">
        <v>1934</v>
      </c>
      <c r="B525" t="s">
        <v>1935</v>
      </c>
      <c r="C525" t="s">
        <v>1936</v>
      </c>
      <c r="D525" t="s">
        <v>220</v>
      </c>
      <c r="E525">
        <v>-2.2573276080129601</v>
      </c>
      <c r="F525" t="s">
        <v>220</v>
      </c>
      <c r="G525" t="s">
        <v>220</v>
      </c>
      <c r="H525" t="s">
        <v>220</v>
      </c>
      <c r="I525">
        <v>-2.3954859704509199</v>
      </c>
      <c r="J525" t="s">
        <v>220</v>
      </c>
      <c r="K525" t="s">
        <v>220</v>
      </c>
      <c r="L525">
        <v>1.3517193522647499</v>
      </c>
      <c r="M525" t="s">
        <v>220</v>
      </c>
      <c r="N525" t="s">
        <v>220</v>
      </c>
      <c r="O525" t="s">
        <v>220</v>
      </c>
      <c r="P525" t="s">
        <v>220</v>
      </c>
    </row>
    <row r="526" spans="1:16" x14ac:dyDescent="0.35">
      <c r="A526" t="s">
        <v>1937</v>
      </c>
      <c r="B526" t="s">
        <v>1938</v>
      </c>
      <c r="C526" t="s">
        <v>1939</v>
      </c>
      <c r="D526" t="s">
        <v>220</v>
      </c>
      <c r="E526">
        <v>-1.03383128512106</v>
      </c>
      <c r="F526">
        <v>-1.4568991210415301</v>
      </c>
      <c r="G526" t="s">
        <v>220</v>
      </c>
      <c r="H526" t="s">
        <v>220</v>
      </c>
      <c r="I526">
        <v>-1.2519381020914599</v>
      </c>
      <c r="J526" t="s">
        <v>220</v>
      </c>
      <c r="K526" t="s">
        <v>220</v>
      </c>
      <c r="L526" t="s">
        <v>220</v>
      </c>
      <c r="M526" t="s">
        <v>220</v>
      </c>
      <c r="N526" t="s">
        <v>220</v>
      </c>
      <c r="O526" t="s">
        <v>220</v>
      </c>
      <c r="P526" t="s">
        <v>220</v>
      </c>
    </row>
    <row r="527" spans="1:16" x14ac:dyDescent="0.35">
      <c r="A527" t="s">
        <v>1940</v>
      </c>
      <c r="B527" t="s">
        <v>1941</v>
      </c>
      <c r="C527" t="s">
        <v>1942</v>
      </c>
      <c r="E527">
        <v>0.52657464582966995</v>
      </c>
      <c r="F527" t="s">
        <v>220</v>
      </c>
      <c r="G527" t="s">
        <v>220</v>
      </c>
      <c r="H527">
        <v>-0.46461033000000002</v>
      </c>
      <c r="I527">
        <v>0.77829471091265401</v>
      </c>
      <c r="J527" t="s">
        <v>220</v>
      </c>
      <c r="K527" t="s">
        <v>220</v>
      </c>
      <c r="L527" t="s">
        <v>220</v>
      </c>
      <c r="M527" t="s">
        <v>220</v>
      </c>
      <c r="N527" t="s">
        <v>220</v>
      </c>
      <c r="O527" t="s">
        <v>220</v>
      </c>
      <c r="P527" t="s">
        <v>220</v>
      </c>
    </row>
    <row r="528" spans="1:16" x14ac:dyDescent="0.35">
      <c r="A528" t="s">
        <v>1943</v>
      </c>
      <c r="B528" t="s">
        <v>1944</v>
      </c>
      <c r="C528" t="s">
        <v>1945</v>
      </c>
      <c r="D528" t="s">
        <v>220</v>
      </c>
      <c r="E528">
        <v>1.2053696519872299</v>
      </c>
      <c r="F528" t="s">
        <v>220</v>
      </c>
      <c r="G528" t="s">
        <v>220</v>
      </c>
      <c r="H528">
        <v>-1.244049162</v>
      </c>
      <c r="I528">
        <v>1.17425283875919</v>
      </c>
      <c r="J528" t="s">
        <v>220</v>
      </c>
      <c r="K528" t="s">
        <v>220</v>
      </c>
      <c r="L528" t="s">
        <v>220</v>
      </c>
      <c r="M528" t="s">
        <v>220</v>
      </c>
      <c r="N528" t="s">
        <v>220</v>
      </c>
      <c r="O528" t="s">
        <v>220</v>
      </c>
      <c r="P528">
        <v>0.75366094736050704</v>
      </c>
    </row>
    <row r="529" spans="1:16" x14ac:dyDescent="0.35">
      <c r="A529" t="s">
        <v>1946</v>
      </c>
      <c r="B529" t="s">
        <v>1947</v>
      </c>
      <c r="C529" t="s">
        <v>1948</v>
      </c>
      <c r="D529" t="s">
        <v>220</v>
      </c>
      <c r="E529">
        <v>-1.83799303141874</v>
      </c>
      <c r="F529" t="s">
        <v>220</v>
      </c>
      <c r="G529">
        <v>2.43243579232024</v>
      </c>
      <c r="H529" t="s">
        <v>220</v>
      </c>
      <c r="I529">
        <v>-2.1268286415904201</v>
      </c>
      <c r="J529" t="s">
        <v>220</v>
      </c>
      <c r="K529">
        <v>1.8756635725176101</v>
      </c>
      <c r="L529" t="s">
        <v>220</v>
      </c>
      <c r="M529" t="s">
        <v>220</v>
      </c>
      <c r="N529" t="s">
        <v>220</v>
      </c>
      <c r="O529" t="s">
        <v>220</v>
      </c>
      <c r="P529" t="s">
        <v>220</v>
      </c>
    </row>
    <row r="530" spans="1:16" x14ac:dyDescent="0.35">
      <c r="A530" t="s">
        <v>1949</v>
      </c>
      <c r="B530" t="s">
        <v>1950</v>
      </c>
      <c r="C530" t="s">
        <v>1951</v>
      </c>
      <c r="D530" t="s">
        <v>220</v>
      </c>
      <c r="E530" t="s">
        <v>220</v>
      </c>
      <c r="F530" t="s">
        <v>220</v>
      </c>
      <c r="G530" t="s">
        <v>220</v>
      </c>
      <c r="H530" t="s">
        <v>220</v>
      </c>
      <c r="I530" t="s">
        <v>220</v>
      </c>
      <c r="J530" t="s">
        <v>220</v>
      </c>
      <c r="K530" t="s">
        <v>220</v>
      </c>
      <c r="L530">
        <v>1.50361883441456</v>
      </c>
      <c r="M530" t="s">
        <v>220</v>
      </c>
      <c r="N530" t="s">
        <v>220</v>
      </c>
      <c r="O530" t="s">
        <v>220</v>
      </c>
      <c r="P530">
        <v>1.6597869558421099</v>
      </c>
    </row>
    <row r="531" spans="1:16" x14ac:dyDescent="0.35">
      <c r="A531" t="s">
        <v>1952</v>
      </c>
      <c r="B531" t="s">
        <v>1953</v>
      </c>
      <c r="C531" t="s">
        <v>1954</v>
      </c>
      <c r="D531" t="s">
        <v>220</v>
      </c>
      <c r="E531">
        <v>-0.96345926425767203</v>
      </c>
      <c r="F531">
        <v>-1.6711363852858401</v>
      </c>
      <c r="G531" t="s">
        <v>220</v>
      </c>
      <c r="H531">
        <v>1.8336583980000001</v>
      </c>
      <c r="I531">
        <v>-1.3373651253180601</v>
      </c>
      <c r="J531">
        <v>-1.6041466213606701</v>
      </c>
      <c r="K531" t="s">
        <v>220</v>
      </c>
      <c r="L531">
        <v>2.6109071949951899</v>
      </c>
      <c r="M531" t="s">
        <v>220</v>
      </c>
      <c r="N531" t="s">
        <v>220</v>
      </c>
      <c r="O531" t="s">
        <v>220</v>
      </c>
      <c r="P531" t="s">
        <v>220</v>
      </c>
    </row>
    <row r="532" spans="1:16" x14ac:dyDescent="0.35">
      <c r="A532" t="s">
        <v>1955</v>
      </c>
      <c r="B532" t="s">
        <v>1956</v>
      </c>
      <c r="C532" t="s">
        <v>1957</v>
      </c>
      <c r="D532" t="s">
        <v>220</v>
      </c>
      <c r="E532">
        <v>1.6059445637393399</v>
      </c>
      <c r="F532" t="s">
        <v>220</v>
      </c>
      <c r="G532">
        <v>0.95014175842333903</v>
      </c>
      <c r="H532">
        <v>-1.341879577</v>
      </c>
      <c r="I532">
        <v>1.45955125186528</v>
      </c>
      <c r="J532" t="s">
        <v>220</v>
      </c>
      <c r="K532">
        <v>0.996996015087381</v>
      </c>
      <c r="L532">
        <v>1.1184804773958501</v>
      </c>
      <c r="M532" t="s">
        <v>220</v>
      </c>
      <c r="N532" t="s">
        <v>220</v>
      </c>
      <c r="O532" t="s">
        <v>220</v>
      </c>
      <c r="P532">
        <v>2.4603600548336102</v>
      </c>
    </row>
    <row r="533" spans="1:16" x14ac:dyDescent="0.35">
      <c r="A533" t="s">
        <v>1958</v>
      </c>
      <c r="B533" t="s">
        <v>1959</v>
      </c>
      <c r="C533" t="s">
        <v>1960</v>
      </c>
      <c r="D533" t="s">
        <v>1961</v>
      </c>
      <c r="E533">
        <v>-2.5122253321913801</v>
      </c>
      <c r="F533" t="s">
        <v>220</v>
      </c>
      <c r="G533">
        <v>-2.10174999741173</v>
      </c>
      <c r="H533" t="s">
        <v>220</v>
      </c>
      <c r="I533">
        <v>-1.5935497912999701</v>
      </c>
      <c r="J533" t="s">
        <v>220</v>
      </c>
      <c r="K533">
        <v>-2.2574788178986398</v>
      </c>
      <c r="L533" t="s">
        <v>220</v>
      </c>
      <c r="M533" t="s">
        <v>220</v>
      </c>
      <c r="N533" t="s">
        <v>220</v>
      </c>
      <c r="O533" t="s">
        <v>220</v>
      </c>
      <c r="P533" t="s">
        <v>220</v>
      </c>
    </row>
    <row r="534" spans="1:16" x14ac:dyDescent="0.35">
      <c r="A534" t="s">
        <v>1962</v>
      </c>
      <c r="B534" t="s">
        <v>1963</v>
      </c>
      <c r="C534" t="s">
        <v>1964</v>
      </c>
      <c r="E534" t="s">
        <v>220</v>
      </c>
      <c r="F534" t="s">
        <v>220</v>
      </c>
      <c r="G534" t="s">
        <v>220</v>
      </c>
      <c r="H534">
        <v>2.3979599870000001</v>
      </c>
      <c r="I534">
        <v>-2.3072095988769599</v>
      </c>
      <c r="J534" t="s">
        <v>220</v>
      </c>
      <c r="K534" t="s">
        <v>220</v>
      </c>
      <c r="L534">
        <v>3.7847833159492601</v>
      </c>
      <c r="M534" t="s">
        <v>220</v>
      </c>
      <c r="N534" t="s">
        <v>220</v>
      </c>
      <c r="O534" t="s">
        <v>220</v>
      </c>
      <c r="P534" t="s">
        <v>220</v>
      </c>
    </row>
  </sheetData>
  <mergeCells count="4">
    <mergeCell ref="E3:H3"/>
    <mergeCell ref="I3:L3"/>
    <mergeCell ref="M3:P3"/>
    <mergeCell ref="C4:D4"/>
  </mergeCells>
  <conditionalFormatting sqref="E5:P534">
    <cfRule type="colorScale" priority="1">
      <colorScale>
        <cfvo type="num" val="-8"/>
        <cfvo type="num" val="0"/>
        <cfvo type="num" val="8"/>
        <color rgb="FF00B0F0"/>
        <color theme="0"/>
        <color rgb="FFFF0000"/>
      </colorScale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66"/>
  <sheetViews>
    <sheetView workbookViewId="0">
      <selection activeCell="L12" sqref="L12"/>
    </sheetView>
  </sheetViews>
  <sheetFormatPr defaultRowHeight="14.5" x14ac:dyDescent="0.35"/>
  <cols>
    <col min="1" max="1" width="21" bestFit="1" customWidth="1"/>
    <col min="10" max="10" width="23.453125" bestFit="1" customWidth="1"/>
  </cols>
  <sheetData>
    <row r="1" spans="1:9" s="1" customFormat="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8</v>
      </c>
      <c r="I1" s="1" t="s">
        <v>9</v>
      </c>
    </row>
    <row r="2" spans="1:9" x14ac:dyDescent="0.35">
      <c r="A2" t="s">
        <v>1973</v>
      </c>
      <c r="B2">
        <v>678571.42859999998</v>
      </c>
      <c r="C2">
        <v>894225.54680000001</v>
      </c>
      <c r="D2">
        <v>66</v>
      </c>
      <c r="E2">
        <v>0.75883699699999996</v>
      </c>
      <c r="F2">
        <v>1</v>
      </c>
      <c r="G2" t="s">
        <v>11</v>
      </c>
      <c r="H2" s="3" t="s">
        <v>194</v>
      </c>
      <c r="I2" s="4">
        <v>0</v>
      </c>
    </row>
    <row r="3" spans="1:9" x14ac:dyDescent="0.35">
      <c r="A3" t="s">
        <v>1974</v>
      </c>
      <c r="B3">
        <v>-198979.59179999999</v>
      </c>
      <c r="C3">
        <v>894225.54680000001</v>
      </c>
      <c r="D3">
        <v>66</v>
      </c>
      <c r="E3">
        <v>-0.22251611199999999</v>
      </c>
      <c r="F3">
        <v>1</v>
      </c>
      <c r="G3" t="s">
        <v>11</v>
      </c>
      <c r="H3" s="3" t="s">
        <v>194</v>
      </c>
      <c r="I3" t="s">
        <v>13</v>
      </c>
    </row>
    <row r="4" spans="1:9" x14ac:dyDescent="0.35">
      <c r="A4" t="s">
        <v>1975</v>
      </c>
      <c r="B4">
        <v>-281462.58500000002</v>
      </c>
      <c r="C4">
        <v>894225.54680000001</v>
      </c>
      <c r="D4">
        <v>66</v>
      </c>
      <c r="E4">
        <v>-0.314755697</v>
      </c>
      <c r="F4">
        <v>1</v>
      </c>
      <c r="G4" t="s">
        <v>11</v>
      </c>
      <c r="H4" s="3" t="s">
        <v>194</v>
      </c>
      <c r="I4" t="s">
        <v>15</v>
      </c>
    </row>
    <row r="5" spans="1:9" x14ac:dyDescent="0.35">
      <c r="A5" t="s">
        <v>1976</v>
      </c>
      <c r="B5">
        <v>-1122448.98</v>
      </c>
      <c r="C5">
        <v>894225.54680000001</v>
      </c>
      <c r="D5">
        <v>66</v>
      </c>
      <c r="E5">
        <v>-1.255219093</v>
      </c>
      <c r="F5">
        <v>0.99999347800000005</v>
      </c>
      <c r="G5" t="s">
        <v>11</v>
      </c>
      <c r="H5" s="3" t="s">
        <v>194</v>
      </c>
      <c r="I5" t="s">
        <v>17</v>
      </c>
    </row>
    <row r="6" spans="1:9" x14ac:dyDescent="0.35">
      <c r="A6" t="s">
        <v>1977</v>
      </c>
      <c r="B6">
        <v>-2392857.1430000002</v>
      </c>
      <c r="C6">
        <v>894225.54680000001</v>
      </c>
      <c r="D6">
        <v>66</v>
      </c>
      <c r="E6">
        <v>-2.675898884</v>
      </c>
      <c r="F6">
        <v>0.68718221899999998</v>
      </c>
      <c r="G6" t="s">
        <v>11</v>
      </c>
      <c r="H6" s="3" t="s">
        <v>194</v>
      </c>
      <c r="I6" t="s">
        <v>19</v>
      </c>
    </row>
    <row r="7" spans="1:9" x14ac:dyDescent="0.35">
      <c r="A7" t="s">
        <v>1978</v>
      </c>
      <c r="B7">
        <v>-2095238.095</v>
      </c>
      <c r="C7">
        <v>894225.54680000001</v>
      </c>
      <c r="D7">
        <v>66</v>
      </c>
      <c r="E7">
        <v>-2.3430756399999999</v>
      </c>
      <c r="F7">
        <v>0.88415694300000003</v>
      </c>
      <c r="G7" t="s">
        <v>11</v>
      </c>
      <c r="H7" s="3" t="s">
        <v>194</v>
      </c>
      <c r="I7" t="s">
        <v>21</v>
      </c>
    </row>
    <row r="8" spans="1:9" x14ac:dyDescent="0.35">
      <c r="A8" t="s">
        <v>1979</v>
      </c>
      <c r="B8">
        <v>-3380952.3810000001</v>
      </c>
      <c r="C8">
        <v>894225.54680000001</v>
      </c>
      <c r="D8">
        <v>66</v>
      </c>
      <c r="E8">
        <v>-3.7808720550000001</v>
      </c>
      <c r="F8">
        <v>8.4129937000000002E-2</v>
      </c>
      <c r="G8" t="s">
        <v>11</v>
      </c>
      <c r="H8" s="3" t="s">
        <v>194</v>
      </c>
      <c r="I8" t="s">
        <v>23</v>
      </c>
    </row>
    <row r="9" spans="1:9" x14ac:dyDescent="0.35">
      <c r="A9" t="s">
        <v>1980</v>
      </c>
      <c r="B9">
        <v>-4847789.1160000004</v>
      </c>
      <c r="C9">
        <v>894225.54680000001</v>
      </c>
      <c r="D9">
        <v>66</v>
      </c>
      <c r="E9">
        <v>-5.4212151879999997</v>
      </c>
      <c r="F9">
        <v>3.9211299999999998E-4</v>
      </c>
      <c r="G9" t="s">
        <v>11</v>
      </c>
      <c r="H9" s="3" t="s">
        <v>194</v>
      </c>
      <c r="I9" t="s">
        <v>25</v>
      </c>
    </row>
    <row r="10" spans="1:9" x14ac:dyDescent="0.35">
      <c r="A10" t="s">
        <v>1981</v>
      </c>
      <c r="B10">
        <v>-5153061.2240000004</v>
      </c>
      <c r="C10">
        <v>894225.54680000001</v>
      </c>
      <c r="D10">
        <v>66</v>
      </c>
      <c r="E10">
        <v>-5.7625967439999997</v>
      </c>
      <c r="F10">
        <v>1.08087E-4</v>
      </c>
      <c r="G10" t="s">
        <v>11</v>
      </c>
      <c r="H10" s="3" t="s">
        <v>194</v>
      </c>
      <c r="I10" t="s">
        <v>27</v>
      </c>
    </row>
    <row r="11" spans="1:9" x14ac:dyDescent="0.35">
      <c r="A11" t="s">
        <v>1982</v>
      </c>
      <c r="B11">
        <v>-7551870.7479999997</v>
      </c>
      <c r="C11">
        <v>894225.54680000001</v>
      </c>
      <c r="D11">
        <v>66</v>
      </c>
      <c r="E11">
        <v>-8.4451520930000008</v>
      </c>
      <c r="F11" s="2">
        <v>2.1700000000000002E-9</v>
      </c>
      <c r="G11" t="s">
        <v>11</v>
      </c>
      <c r="H11" s="3" t="s">
        <v>194</v>
      </c>
      <c r="I11" t="s">
        <v>29</v>
      </c>
    </row>
    <row r="12" spans="1:9" x14ac:dyDescent="0.35">
      <c r="A12" t="s">
        <v>1983</v>
      </c>
      <c r="B12">
        <v>545068.02720000001</v>
      </c>
      <c r="C12">
        <v>894225.54680000001</v>
      </c>
      <c r="D12">
        <v>66</v>
      </c>
      <c r="E12">
        <v>0.60954199899999995</v>
      </c>
      <c r="F12">
        <v>1</v>
      </c>
      <c r="G12" t="s">
        <v>31</v>
      </c>
      <c r="H12" s="3" t="s">
        <v>194</v>
      </c>
      <c r="I12" s="4">
        <v>0</v>
      </c>
    </row>
    <row r="13" spans="1:9" x14ac:dyDescent="0.35">
      <c r="A13" t="s">
        <v>1984</v>
      </c>
      <c r="B13">
        <v>-159863.94560000001</v>
      </c>
      <c r="C13">
        <v>894225.54680000001</v>
      </c>
      <c r="D13">
        <v>66</v>
      </c>
      <c r="E13">
        <v>-0.17877362799999999</v>
      </c>
      <c r="F13">
        <v>1</v>
      </c>
      <c r="G13" t="s">
        <v>31</v>
      </c>
      <c r="H13" s="3" t="s">
        <v>194</v>
      </c>
      <c r="I13" t="s">
        <v>13</v>
      </c>
    </row>
    <row r="14" spans="1:9" x14ac:dyDescent="0.35">
      <c r="A14" t="s">
        <v>1985</v>
      </c>
      <c r="B14">
        <v>259353.7415</v>
      </c>
      <c r="C14">
        <v>894225.54680000001</v>
      </c>
      <c r="D14">
        <v>66</v>
      </c>
      <c r="E14">
        <v>0.29003168400000001</v>
      </c>
      <c r="F14">
        <v>1</v>
      </c>
      <c r="G14" t="s">
        <v>31</v>
      </c>
      <c r="H14" s="3" t="s">
        <v>194</v>
      </c>
      <c r="I14" t="s">
        <v>15</v>
      </c>
    </row>
    <row r="15" spans="1:9" x14ac:dyDescent="0.35">
      <c r="A15" t="s">
        <v>1986</v>
      </c>
      <c r="B15">
        <v>-1003401.361</v>
      </c>
      <c r="C15">
        <v>894225.54680000001</v>
      </c>
      <c r="D15">
        <v>66</v>
      </c>
      <c r="E15">
        <v>-1.1220897949999999</v>
      </c>
      <c r="F15">
        <v>0.99999948000000005</v>
      </c>
      <c r="G15" t="s">
        <v>31</v>
      </c>
      <c r="H15" s="3" t="s">
        <v>194</v>
      </c>
      <c r="I15" t="s">
        <v>17</v>
      </c>
    </row>
    <row r="16" spans="1:9" x14ac:dyDescent="0.35">
      <c r="A16" t="s">
        <v>1987</v>
      </c>
      <c r="B16">
        <v>-2028061.2239999999</v>
      </c>
      <c r="C16">
        <v>894225.54680000001</v>
      </c>
      <c r="D16">
        <v>66</v>
      </c>
      <c r="E16">
        <v>-2.267952679</v>
      </c>
      <c r="F16">
        <v>0.91444199699999995</v>
      </c>
      <c r="G16" t="s">
        <v>31</v>
      </c>
      <c r="H16" s="3" t="s">
        <v>194</v>
      </c>
      <c r="I16" t="s">
        <v>19</v>
      </c>
    </row>
    <row r="17" spans="1:9" x14ac:dyDescent="0.35">
      <c r="A17" t="s">
        <v>1988</v>
      </c>
      <c r="B17">
        <v>-3146258.503</v>
      </c>
      <c r="C17">
        <v>894225.54680000001</v>
      </c>
      <c r="D17">
        <v>66</v>
      </c>
      <c r="E17">
        <v>-3.5184171540000002</v>
      </c>
      <c r="F17">
        <v>0.16173657399999999</v>
      </c>
      <c r="G17" t="s">
        <v>31</v>
      </c>
      <c r="H17" s="3" t="s">
        <v>194</v>
      </c>
      <c r="I17" t="s">
        <v>21</v>
      </c>
    </row>
    <row r="18" spans="1:9" x14ac:dyDescent="0.35">
      <c r="A18" t="s">
        <v>1989</v>
      </c>
      <c r="B18">
        <v>-3729591.8369999998</v>
      </c>
      <c r="C18">
        <v>894225.54680000001</v>
      </c>
      <c r="D18">
        <v>66</v>
      </c>
      <c r="E18">
        <v>-4.1707507130000003</v>
      </c>
      <c r="F18">
        <v>2.7898749E-2</v>
      </c>
      <c r="G18" t="s">
        <v>31</v>
      </c>
      <c r="H18" s="3" t="s">
        <v>194</v>
      </c>
      <c r="I18" t="s">
        <v>23</v>
      </c>
    </row>
    <row r="19" spans="1:9" x14ac:dyDescent="0.35">
      <c r="A19" t="s">
        <v>1990</v>
      </c>
      <c r="B19">
        <v>-4530612.2450000001</v>
      </c>
      <c r="C19">
        <v>894225.54680000001</v>
      </c>
      <c r="D19">
        <v>66</v>
      </c>
      <c r="E19">
        <v>-5.066520702</v>
      </c>
      <c r="F19">
        <v>1.4296070000000001E-3</v>
      </c>
      <c r="G19" t="s">
        <v>31</v>
      </c>
      <c r="H19" s="3" t="s">
        <v>194</v>
      </c>
      <c r="I19" t="s">
        <v>25</v>
      </c>
    </row>
    <row r="20" spans="1:9" x14ac:dyDescent="0.35">
      <c r="A20" t="s">
        <v>1991</v>
      </c>
      <c r="B20">
        <v>-5225340.1359999999</v>
      </c>
      <c r="C20">
        <v>894225.54680000001</v>
      </c>
      <c r="D20">
        <v>66</v>
      </c>
      <c r="E20">
        <v>-5.8434252459999998</v>
      </c>
      <c r="F20" s="2">
        <v>7.9300000000000003E-5</v>
      </c>
      <c r="G20" t="s">
        <v>31</v>
      </c>
      <c r="H20" s="3" t="s">
        <v>194</v>
      </c>
      <c r="I20" t="s">
        <v>27</v>
      </c>
    </row>
    <row r="21" spans="1:9" x14ac:dyDescent="0.35">
      <c r="A21" t="s">
        <v>1992</v>
      </c>
      <c r="B21">
        <v>-5367346.9390000002</v>
      </c>
      <c r="C21">
        <v>894225.54680000001</v>
      </c>
      <c r="D21">
        <v>66</v>
      </c>
      <c r="E21">
        <v>-6.0022294799999996</v>
      </c>
      <c r="F21" s="2">
        <v>4.2899999999999999E-5</v>
      </c>
      <c r="G21" t="s">
        <v>31</v>
      </c>
      <c r="H21" s="3" t="s">
        <v>194</v>
      </c>
      <c r="I21" t="s">
        <v>29</v>
      </c>
    </row>
    <row r="22" spans="1:9" x14ac:dyDescent="0.35">
      <c r="A22" t="s">
        <v>1993</v>
      </c>
      <c r="B22">
        <v>128401.3605</v>
      </c>
      <c r="C22">
        <v>894225.54680000001</v>
      </c>
      <c r="D22">
        <v>66</v>
      </c>
      <c r="E22">
        <v>0.143589457</v>
      </c>
      <c r="F22">
        <v>1</v>
      </c>
      <c r="G22" t="s">
        <v>41</v>
      </c>
      <c r="H22" s="3" t="s">
        <v>194</v>
      </c>
      <c r="I22" s="4">
        <v>0</v>
      </c>
    </row>
    <row r="23" spans="1:9" x14ac:dyDescent="0.35">
      <c r="A23" t="s">
        <v>1994</v>
      </c>
      <c r="B23">
        <v>-250850.3401</v>
      </c>
      <c r="C23">
        <v>894225.54680000001</v>
      </c>
      <c r="D23">
        <v>66</v>
      </c>
      <c r="E23">
        <v>-0.28052244900000001</v>
      </c>
      <c r="F23">
        <v>1</v>
      </c>
      <c r="G23" t="s">
        <v>41</v>
      </c>
      <c r="H23" s="3" t="s">
        <v>194</v>
      </c>
      <c r="I23" t="s">
        <v>13</v>
      </c>
    </row>
    <row r="24" spans="1:9" x14ac:dyDescent="0.35">
      <c r="A24" t="s">
        <v>1995</v>
      </c>
      <c r="B24">
        <v>-113095.2381</v>
      </c>
      <c r="C24">
        <v>894225.54680000001</v>
      </c>
      <c r="D24">
        <v>66</v>
      </c>
      <c r="E24">
        <v>-0.12647283300000001</v>
      </c>
      <c r="F24">
        <v>1</v>
      </c>
      <c r="G24" t="s">
        <v>41</v>
      </c>
      <c r="H24" s="3" t="s">
        <v>194</v>
      </c>
      <c r="I24" t="s">
        <v>15</v>
      </c>
    </row>
    <row r="25" spans="1:9" x14ac:dyDescent="0.35">
      <c r="A25" t="s">
        <v>1996</v>
      </c>
      <c r="B25">
        <v>-1335884.3540000001</v>
      </c>
      <c r="C25">
        <v>894225.54680000001</v>
      </c>
      <c r="D25">
        <v>66</v>
      </c>
      <c r="E25">
        <v>-1.4939009050000001</v>
      </c>
      <c r="F25">
        <v>0.99977976099999999</v>
      </c>
      <c r="G25" t="s">
        <v>41</v>
      </c>
      <c r="H25" s="3" t="s">
        <v>194</v>
      </c>
      <c r="I25" t="s">
        <v>17</v>
      </c>
    </row>
    <row r="26" spans="1:9" x14ac:dyDescent="0.35">
      <c r="A26" t="s">
        <v>1997</v>
      </c>
      <c r="B26">
        <v>-1500000</v>
      </c>
      <c r="C26">
        <v>894225.54680000001</v>
      </c>
      <c r="D26">
        <v>66</v>
      </c>
      <c r="E26">
        <v>-1.6774291509999999</v>
      </c>
      <c r="F26">
        <v>0.99832626599999996</v>
      </c>
      <c r="G26" t="s">
        <v>41</v>
      </c>
      <c r="H26" s="3" t="s">
        <v>194</v>
      </c>
      <c r="I26" t="s">
        <v>19</v>
      </c>
    </row>
    <row r="27" spans="1:9" x14ac:dyDescent="0.35">
      <c r="A27" t="s">
        <v>1998</v>
      </c>
      <c r="B27">
        <v>-2220238.0950000002</v>
      </c>
      <c r="C27">
        <v>894225.54680000001</v>
      </c>
      <c r="D27">
        <v>66</v>
      </c>
      <c r="E27">
        <v>-2.4828614020000002</v>
      </c>
      <c r="F27">
        <v>0.81270578199999999</v>
      </c>
      <c r="G27" t="s">
        <v>41</v>
      </c>
      <c r="H27" s="3" t="s">
        <v>194</v>
      </c>
      <c r="I27" t="s">
        <v>21</v>
      </c>
    </row>
    <row r="28" spans="1:9" x14ac:dyDescent="0.35">
      <c r="A28" t="s">
        <v>1999</v>
      </c>
      <c r="B28">
        <v>-2150510.2039999999</v>
      </c>
      <c r="C28">
        <v>894225.54680000001</v>
      </c>
      <c r="D28">
        <v>66</v>
      </c>
      <c r="E28">
        <v>-2.4048856710000002</v>
      </c>
      <c r="F28">
        <v>0.854916805</v>
      </c>
      <c r="G28" t="s">
        <v>41</v>
      </c>
      <c r="H28" s="3" t="s">
        <v>194</v>
      </c>
      <c r="I28" t="s">
        <v>23</v>
      </c>
    </row>
    <row r="29" spans="1:9" x14ac:dyDescent="0.35">
      <c r="A29" t="s">
        <v>2000</v>
      </c>
      <c r="B29">
        <v>-3004251.7009999999</v>
      </c>
      <c r="C29">
        <v>894225.54680000001</v>
      </c>
      <c r="D29">
        <v>66</v>
      </c>
      <c r="E29">
        <v>-3.35961292</v>
      </c>
      <c r="F29">
        <v>0.23047605800000001</v>
      </c>
      <c r="G29" t="s">
        <v>41</v>
      </c>
      <c r="H29" s="3" t="s">
        <v>194</v>
      </c>
      <c r="I29" t="s">
        <v>25</v>
      </c>
    </row>
    <row r="30" spans="1:9" x14ac:dyDescent="0.35">
      <c r="A30" t="s">
        <v>2001</v>
      </c>
      <c r="B30">
        <v>-4372448.9800000004</v>
      </c>
      <c r="C30">
        <v>894225.54680000001</v>
      </c>
      <c r="D30">
        <v>66</v>
      </c>
      <c r="E30">
        <v>-4.889648921</v>
      </c>
      <c r="F30">
        <v>2.6685490000000001E-3</v>
      </c>
      <c r="G30" t="s">
        <v>41</v>
      </c>
      <c r="H30" s="3" t="s">
        <v>194</v>
      </c>
      <c r="I30" t="s">
        <v>27</v>
      </c>
    </row>
    <row r="31" spans="1:9" x14ac:dyDescent="0.35">
      <c r="A31" t="s">
        <v>2002</v>
      </c>
      <c r="B31">
        <v>-4403911.5650000004</v>
      </c>
      <c r="C31">
        <v>894225.54680000001</v>
      </c>
      <c r="D31">
        <v>66</v>
      </c>
      <c r="E31">
        <v>-4.9248330920000001</v>
      </c>
      <c r="F31">
        <v>2.3598899999999999E-3</v>
      </c>
      <c r="G31" t="s">
        <v>41</v>
      </c>
      <c r="H31" s="3" t="s">
        <v>194</v>
      </c>
      <c r="I31" t="s">
        <v>29</v>
      </c>
    </row>
    <row r="32" spans="1:9" x14ac:dyDescent="0.35">
      <c r="A32" t="s">
        <v>10</v>
      </c>
      <c r="B32">
        <v>-877551.0204081611</v>
      </c>
      <c r="C32">
        <v>894225.54678365332</v>
      </c>
      <c r="D32">
        <v>66</v>
      </c>
      <c r="E32">
        <v>-0.98135310891590266</v>
      </c>
      <c r="F32">
        <v>0.99999997993247947</v>
      </c>
      <c r="G32" t="s">
        <v>11</v>
      </c>
      <c r="H32" t="s">
        <v>12</v>
      </c>
      <c r="I32" t="s">
        <v>13</v>
      </c>
    </row>
    <row r="33" spans="1:9" x14ac:dyDescent="0.35">
      <c r="A33" t="s">
        <v>14</v>
      </c>
      <c r="B33">
        <v>-960034.01360545028</v>
      </c>
      <c r="C33">
        <v>894225.54678365379</v>
      </c>
      <c r="D33">
        <v>66</v>
      </c>
      <c r="E33">
        <v>-1.0735926937655671</v>
      </c>
      <c r="F33">
        <v>0.99999981763843659</v>
      </c>
      <c r="G33" t="s">
        <v>11</v>
      </c>
      <c r="H33" t="s">
        <v>12</v>
      </c>
      <c r="I33" t="s">
        <v>15</v>
      </c>
    </row>
    <row r="34" spans="1:9" x14ac:dyDescent="0.35">
      <c r="A34" t="s">
        <v>16</v>
      </c>
      <c r="B34">
        <v>-1801020.40816327</v>
      </c>
      <c r="C34">
        <v>894225.54678365448</v>
      </c>
      <c r="D34">
        <v>66</v>
      </c>
      <c r="E34">
        <v>-2.0140560898099702</v>
      </c>
      <c r="F34">
        <v>0.9768431587689056</v>
      </c>
      <c r="G34" t="s">
        <v>11</v>
      </c>
      <c r="H34" t="s">
        <v>12</v>
      </c>
      <c r="I34" t="s">
        <v>17</v>
      </c>
    </row>
    <row r="35" spans="1:9" x14ac:dyDescent="0.35">
      <c r="A35" t="s">
        <v>18</v>
      </c>
      <c r="B35">
        <v>-3071428.57142857</v>
      </c>
      <c r="C35">
        <v>894225.5467836532</v>
      </c>
      <c r="D35">
        <v>66</v>
      </c>
      <c r="E35">
        <v>-3.434735881205667</v>
      </c>
      <c r="F35">
        <v>0.1957338341359218</v>
      </c>
      <c r="G35" t="s">
        <v>11</v>
      </c>
      <c r="H35" t="s">
        <v>12</v>
      </c>
      <c r="I35" t="s">
        <v>19</v>
      </c>
    </row>
    <row r="36" spans="1:9" x14ac:dyDescent="0.35">
      <c r="A36" t="s">
        <v>20</v>
      </c>
      <c r="B36">
        <v>-2773809.5238095261</v>
      </c>
      <c r="C36">
        <v>894225.54678365425</v>
      </c>
      <c r="D36">
        <v>66</v>
      </c>
      <c r="E36">
        <v>-3.1019126369027918</v>
      </c>
      <c r="F36">
        <v>0.37971687283648647</v>
      </c>
      <c r="G36" t="s">
        <v>11</v>
      </c>
      <c r="H36" t="s">
        <v>12</v>
      </c>
      <c r="I36" t="s">
        <v>21</v>
      </c>
    </row>
    <row r="37" spans="1:9" x14ac:dyDescent="0.35">
      <c r="A37" t="s">
        <v>22</v>
      </c>
      <c r="B37">
        <v>-4059523.8095238102</v>
      </c>
      <c r="C37">
        <v>894225.54678365379</v>
      </c>
      <c r="D37">
        <v>66</v>
      </c>
      <c r="E37">
        <v>-4.5397090522912098</v>
      </c>
      <c r="F37">
        <v>8.7280763779422621E-3</v>
      </c>
      <c r="G37" t="s">
        <v>11</v>
      </c>
      <c r="H37" t="s">
        <v>12</v>
      </c>
      <c r="I37" t="s">
        <v>23</v>
      </c>
    </row>
    <row r="38" spans="1:9" x14ac:dyDescent="0.35">
      <c r="A38" t="s">
        <v>24</v>
      </c>
      <c r="B38">
        <v>-5526360.5442176834</v>
      </c>
      <c r="C38">
        <v>894225.54678365367</v>
      </c>
      <c r="D38">
        <v>66</v>
      </c>
      <c r="E38">
        <v>-6.1800521849268026</v>
      </c>
      <c r="F38">
        <v>2.137813725966442E-5</v>
      </c>
      <c r="G38" t="s">
        <v>11</v>
      </c>
      <c r="H38" t="s">
        <v>12</v>
      </c>
      <c r="I38" t="s">
        <v>25</v>
      </c>
    </row>
    <row r="39" spans="1:9" x14ac:dyDescent="0.35">
      <c r="A39" t="s">
        <v>26</v>
      </c>
      <c r="B39">
        <v>-5831632.6530612279</v>
      </c>
      <c r="C39">
        <v>894225.54678365425</v>
      </c>
      <c r="D39">
        <v>66</v>
      </c>
      <c r="E39">
        <v>-6.5214337412260406</v>
      </c>
      <c r="F39">
        <v>5.525128849770411E-6</v>
      </c>
      <c r="G39" t="s">
        <v>11</v>
      </c>
      <c r="H39" t="s">
        <v>12</v>
      </c>
      <c r="I39" t="s">
        <v>27</v>
      </c>
    </row>
    <row r="40" spans="1:9" x14ac:dyDescent="0.35">
      <c r="A40" t="s">
        <v>28</v>
      </c>
      <c r="B40">
        <v>-8230442.1768707521</v>
      </c>
      <c r="C40">
        <v>894225.54678365414</v>
      </c>
      <c r="D40">
        <v>66</v>
      </c>
      <c r="E40">
        <v>-9.2039890903072106</v>
      </c>
      <c r="F40">
        <v>8.9799612190688549E-11</v>
      </c>
      <c r="G40" t="s">
        <v>11</v>
      </c>
      <c r="H40" t="s">
        <v>12</v>
      </c>
      <c r="I40" t="s">
        <v>29</v>
      </c>
    </row>
    <row r="41" spans="1:9" x14ac:dyDescent="0.35">
      <c r="A41" t="s">
        <v>30</v>
      </c>
      <c r="B41">
        <v>-704931.97278911783</v>
      </c>
      <c r="C41">
        <v>894225.54678365402</v>
      </c>
      <c r="D41">
        <v>66</v>
      </c>
      <c r="E41">
        <v>-0.78831562722023951</v>
      </c>
      <c r="F41">
        <v>0.99999999993654787</v>
      </c>
      <c r="G41" t="s">
        <v>31</v>
      </c>
      <c r="H41" t="s">
        <v>12</v>
      </c>
      <c r="I41" t="s">
        <v>13</v>
      </c>
    </row>
    <row r="42" spans="1:9" x14ac:dyDescent="0.35">
      <c r="A42" t="s">
        <v>32</v>
      </c>
      <c r="B42">
        <v>-285714.28571429342</v>
      </c>
      <c r="C42">
        <v>894225.54678365344</v>
      </c>
      <c r="D42">
        <v>66</v>
      </c>
      <c r="E42">
        <v>-0.31951031453076828</v>
      </c>
      <c r="F42">
        <v>1</v>
      </c>
      <c r="G42" t="s">
        <v>31</v>
      </c>
      <c r="H42" t="s">
        <v>12</v>
      </c>
      <c r="I42" t="s">
        <v>15</v>
      </c>
    </row>
    <row r="43" spans="1:9" x14ac:dyDescent="0.35">
      <c r="A43" t="s">
        <v>33</v>
      </c>
      <c r="B43">
        <v>-1548469.387755105</v>
      </c>
      <c r="C43">
        <v>894225.54678365309</v>
      </c>
      <c r="D43">
        <v>66</v>
      </c>
      <c r="E43">
        <v>-1.7316317939301029</v>
      </c>
      <c r="F43">
        <v>0.99721626047612943</v>
      </c>
      <c r="G43" t="s">
        <v>31</v>
      </c>
      <c r="H43" t="s">
        <v>12</v>
      </c>
      <c r="I43" t="s">
        <v>17</v>
      </c>
    </row>
    <row r="44" spans="1:9" x14ac:dyDescent="0.35">
      <c r="A44" t="s">
        <v>34</v>
      </c>
      <c r="B44">
        <v>-2573129.251700683</v>
      </c>
      <c r="C44">
        <v>894225.54678365367</v>
      </c>
      <c r="D44">
        <v>66</v>
      </c>
      <c r="E44">
        <v>-2.877494677887142</v>
      </c>
      <c r="F44">
        <v>0.53908870295935185</v>
      </c>
      <c r="G44" t="s">
        <v>31</v>
      </c>
      <c r="H44" t="s">
        <v>12</v>
      </c>
      <c r="I44" t="s">
        <v>19</v>
      </c>
    </row>
    <row r="45" spans="1:9" x14ac:dyDescent="0.35">
      <c r="A45" t="s">
        <v>35</v>
      </c>
      <c r="B45">
        <v>-3691326.5306122508</v>
      </c>
      <c r="C45">
        <v>894225.54678365402</v>
      </c>
      <c r="D45">
        <v>66</v>
      </c>
      <c r="E45">
        <v>-4.127959152910802</v>
      </c>
      <c r="F45">
        <v>3.1706472346187398E-2</v>
      </c>
      <c r="G45" t="s">
        <v>31</v>
      </c>
      <c r="H45" t="s">
        <v>12</v>
      </c>
      <c r="I45" t="s">
        <v>21</v>
      </c>
    </row>
    <row r="46" spans="1:9" x14ac:dyDescent="0.35">
      <c r="A46" t="s">
        <v>36</v>
      </c>
      <c r="B46">
        <v>-4274659.863945582</v>
      </c>
      <c r="C46">
        <v>894225.54678365379</v>
      </c>
      <c r="D46">
        <v>66</v>
      </c>
      <c r="E46">
        <v>-4.7802927117444343</v>
      </c>
      <c r="F46">
        <v>3.893903267403243E-3</v>
      </c>
      <c r="G46" t="s">
        <v>31</v>
      </c>
      <c r="H46" t="s">
        <v>12</v>
      </c>
      <c r="I46" t="s">
        <v>23</v>
      </c>
    </row>
    <row r="47" spans="1:9" x14ac:dyDescent="0.35">
      <c r="A47" t="s">
        <v>37</v>
      </c>
      <c r="B47">
        <v>-5075680.2721088454</v>
      </c>
      <c r="C47">
        <v>894225.54678365344</v>
      </c>
      <c r="D47">
        <v>66</v>
      </c>
      <c r="E47">
        <v>-5.6760627006967423</v>
      </c>
      <c r="F47">
        <v>1.5036714903515769E-4</v>
      </c>
      <c r="G47" t="s">
        <v>31</v>
      </c>
      <c r="H47" t="s">
        <v>12</v>
      </c>
      <c r="I47" t="s">
        <v>25</v>
      </c>
    </row>
    <row r="48" spans="1:9" x14ac:dyDescent="0.35">
      <c r="A48" t="s">
        <v>38</v>
      </c>
      <c r="B48">
        <v>-5770408.1632653121</v>
      </c>
      <c r="C48">
        <v>894225.54678365402</v>
      </c>
      <c r="D48">
        <v>66</v>
      </c>
      <c r="E48">
        <v>-6.4529672452551674</v>
      </c>
      <c r="F48">
        <v>7.2596365018329223E-6</v>
      </c>
      <c r="G48" t="s">
        <v>31</v>
      </c>
      <c r="H48" t="s">
        <v>12</v>
      </c>
      <c r="I48" t="s">
        <v>27</v>
      </c>
    </row>
    <row r="49" spans="1:9" x14ac:dyDescent="0.35">
      <c r="A49" t="s">
        <v>39</v>
      </c>
      <c r="B49">
        <v>-5912414.9659863971</v>
      </c>
      <c r="C49">
        <v>894225.54678365379</v>
      </c>
      <c r="D49">
        <v>66</v>
      </c>
      <c r="E49">
        <v>-6.6117714789653954</v>
      </c>
      <c r="F49">
        <v>3.8495111031044971E-6</v>
      </c>
      <c r="G49" t="s">
        <v>31</v>
      </c>
      <c r="H49" t="s">
        <v>12</v>
      </c>
      <c r="I49" t="s">
        <v>29</v>
      </c>
    </row>
    <row r="50" spans="1:9" x14ac:dyDescent="0.35">
      <c r="A50" t="s">
        <v>40</v>
      </c>
      <c r="B50">
        <v>-379251.70068027341</v>
      </c>
      <c r="C50">
        <v>894225.54678365379</v>
      </c>
      <c r="D50">
        <v>66</v>
      </c>
      <c r="E50">
        <v>-0.42411190559737882</v>
      </c>
      <c r="F50">
        <v>1</v>
      </c>
      <c r="G50" t="s">
        <v>41</v>
      </c>
      <c r="H50" t="s">
        <v>12</v>
      </c>
      <c r="I50" t="s">
        <v>13</v>
      </c>
    </row>
    <row r="51" spans="1:9" x14ac:dyDescent="0.35">
      <c r="A51" t="s">
        <v>42</v>
      </c>
      <c r="B51">
        <v>-241496.59863946351</v>
      </c>
      <c r="C51">
        <v>894225.54678365425</v>
      </c>
      <c r="D51">
        <v>66</v>
      </c>
      <c r="E51">
        <v>-0.27006228966291251</v>
      </c>
      <c r="F51">
        <v>1</v>
      </c>
      <c r="G51" t="s">
        <v>41</v>
      </c>
      <c r="H51" t="s">
        <v>12</v>
      </c>
      <c r="I51" t="s">
        <v>15</v>
      </c>
    </row>
    <row r="52" spans="1:9" x14ac:dyDescent="0.35">
      <c r="A52" t="s">
        <v>43</v>
      </c>
      <c r="B52">
        <v>-1464285.7142857159</v>
      </c>
      <c r="C52">
        <v>894225.54678365367</v>
      </c>
      <c r="D52">
        <v>66</v>
      </c>
      <c r="E52">
        <v>-1.6374903619701451</v>
      </c>
      <c r="F52">
        <v>0.99887751989807794</v>
      </c>
      <c r="G52" t="s">
        <v>41</v>
      </c>
      <c r="H52" t="s">
        <v>12</v>
      </c>
      <c r="I52" t="s">
        <v>17</v>
      </c>
    </row>
    <row r="53" spans="1:9" x14ac:dyDescent="0.35">
      <c r="A53" t="s">
        <v>44</v>
      </c>
      <c r="B53">
        <v>-1628401.3605442201</v>
      </c>
      <c r="C53">
        <v>894225.54678365414</v>
      </c>
      <c r="D53">
        <v>66</v>
      </c>
      <c r="E53">
        <v>-1.8210186081143021</v>
      </c>
      <c r="F53">
        <v>0.99404031661170789</v>
      </c>
      <c r="G53" t="s">
        <v>41</v>
      </c>
      <c r="H53" t="s">
        <v>12</v>
      </c>
      <c r="I53" t="s">
        <v>19</v>
      </c>
    </row>
    <row r="54" spans="1:9" x14ac:dyDescent="0.35">
      <c r="A54" t="s">
        <v>45</v>
      </c>
      <c r="B54">
        <v>-2348639.4557823162</v>
      </c>
      <c r="C54">
        <v>894225.54678365414</v>
      </c>
      <c r="D54">
        <v>66</v>
      </c>
      <c r="E54">
        <v>-2.6264508593272589</v>
      </c>
      <c r="F54">
        <v>0.72163679361908173</v>
      </c>
      <c r="G54" t="s">
        <v>41</v>
      </c>
      <c r="H54" t="s">
        <v>12</v>
      </c>
      <c r="I54" t="s">
        <v>21</v>
      </c>
    </row>
    <row r="55" spans="1:9" x14ac:dyDescent="0.35">
      <c r="A55" t="s">
        <v>46</v>
      </c>
      <c r="B55">
        <v>-2278911.5646258518</v>
      </c>
      <c r="C55">
        <v>894225.54678365414</v>
      </c>
      <c r="D55">
        <v>66</v>
      </c>
      <c r="E55">
        <v>-2.5484751278048692</v>
      </c>
      <c r="F55">
        <v>0.77300437167542291</v>
      </c>
      <c r="G55" t="s">
        <v>41</v>
      </c>
      <c r="H55" t="s">
        <v>12</v>
      </c>
      <c r="I55" t="s">
        <v>23</v>
      </c>
    </row>
    <row r="56" spans="1:9" x14ac:dyDescent="0.35">
      <c r="A56" t="s">
        <v>47</v>
      </c>
      <c r="B56">
        <v>-3132653.0612244899</v>
      </c>
      <c r="C56">
        <v>894225.54678365379</v>
      </c>
      <c r="D56">
        <v>66</v>
      </c>
      <c r="E56">
        <v>-3.5032023771765428</v>
      </c>
      <c r="F56">
        <v>0.16755752600315241</v>
      </c>
      <c r="G56" t="s">
        <v>41</v>
      </c>
      <c r="H56" t="s">
        <v>12</v>
      </c>
      <c r="I56" t="s">
        <v>25</v>
      </c>
    </row>
    <row r="57" spans="1:9" x14ac:dyDescent="0.35">
      <c r="A57" t="s">
        <v>48</v>
      </c>
      <c r="B57">
        <v>-4500850.3401360633</v>
      </c>
      <c r="C57">
        <v>894225.54678365414</v>
      </c>
      <c r="D57">
        <v>66</v>
      </c>
      <c r="E57">
        <v>-5.033238377414623</v>
      </c>
      <c r="F57">
        <v>1.609624877885407E-3</v>
      </c>
      <c r="G57" t="s">
        <v>41</v>
      </c>
      <c r="H57" t="s">
        <v>12</v>
      </c>
      <c r="I57" t="s">
        <v>27</v>
      </c>
    </row>
    <row r="58" spans="1:9" x14ac:dyDescent="0.35">
      <c r="A58" t="s">
        <v>49</v>
      </c>
      <c r="B58">
        <v>-4532312.9251700714</v>
      </c>
      <c r="C58">
        <v>894225.54678365379</v>
      </c>
      <c r="D58">
        <v>66</v>
      </c>
      <c r="E58">
        <v>-5.0684225489552084</v>
      </c>
      <c r="F58">
        <v>1.4199287514203851E-3</v>
      </c>
      <c r="G58" t="s">
        <v>41</v>
      </c>
      <c r="H58" t="s">
        <v>12</v>
      </c>
      <c r="I58" t="s">
        <v>29</v>
      </c>
    </row>
    <row r="59" spans="1:9" x14ac:dyDescent="0.35">
      <c r="A59" t="s">
        <v>50</v>
      </c>
      <c r="B59">
        <v>-82482.993197289092</v>
      </c>
      <c r="C59">
        <v>894225.54678365297</v>
      </c>
      <c r="D59">
        <v>66</v>
      </c>
      <c r="E59">
        <v>-9.2239584849665282E-2</v>
      </c>
      <c r="F59">
        <v>1</v>
      </c>
      <c r="G59" t="s">
        <v>11</v>
      </c>
      <c r="H59" t="s">
        <v>13</v>
      </c>
      <c r="I59" t="s">
        <v>15</v>
      </c>
    </row>
    <row r="60" spans="1:9" x14ac:dyDescent="0.35">
      <c r="A60" t="s">
        <v>51</v>
      </c>
      <c r="B60">
        <v>-923469.38775510865</v>
      </c>
      <c r="C60">
        <v>894225.54678365332</v>
      </c>
      <c r="D60">
        <v>66</v>
      </c>
      <c r="E60">
        <v>-1.03270298089407</v>
      </c>
      <c r="F60">
        <v>0.99999992887404776</v>
      </c>
      <c r="G60" t="s">
        <v>11</v>
      </c>
      <c r="H60" t="s">
        <v>13</v>
      </c>
      <c r="I60" t="s">
        <v>17</v>
      </c>
    </row>
    <row r="61" spans="1:9" x14ac:dyDescent="0.35">
      <c r="A61" t="s">
        <v>52</v>
      </c>
      <c r="B61">
        <v>-2193877.551020409</v>
      </c>
      <c r="C61">
        <v>894225.54678365251</v>
      </c>
      <c r="D61">
        <v>66</v>
      </c>
      <c r="E61">
        <v>-2.453382772289765</v>
      </c>
      <c r="F61">
        <v>0.8293334346046709</v>
      </c>
      <c r="G61" t="s">
        <v>11</v>
      </c>
      <c r="H61" t="s">
        <v>13</v>
      </c>
      <c r="I61" t="s">
        <v>19</v>
      </c>
    </row>
    <row r="62" spans="1:9" x14ac:dyDescent="0.35">
      <c r="A62" t="s">
        <v>53</v>
      </c>
      <c r="B62">
        <v>-1896258.5034013649</v>
      </c>
      <c r="C62">
        <v>894225.54678365344</v>
      </c>
      <c r="D62">
        <v>66</v>
      </c>
      <c r="E62">
        <v>-2.1205595279868921</v>
      </c>
      <c r="F62">
        <v>0.95753584780910694</v>
      </c>
      <c r="G62" t="s">
        <v>11</v>
      </c>
      <c r="H62" t="s">
        <v>13</v>
      </c>
      <c r="I62" t="s">
        <v>21</v>
      </c>
    </row>
    <row r="63" spans="1:9" x14ac:dyDescent="0.35">
      <c r="A63" t="s">
        <v>54</v>
      </c>
      <c r="B63">
        <v>-3181972.7891156478</v>
      </c>
      <c r="C63">
        <v>894225.54678365297</v>
      </c>
      <c r="D63">
        <v>66</v>
      </c>
      <c r="E63">
        <v>-3.55835594337531</v>
      </c>
      <c r="F63">
        <v>0.14719729502623691</v>
      </c>
      <c r="G63" t="s">
        <v>11</v>
      </c>
      <c r="H63" t="s">
        <v>13</v>
      </c>
      <c r="I63" t="s">
        <v>23</v>
      </c>
    </row>
    <row r="64" spans="1:9" x14ac:dyDescent="0.35">
      <c r="A64" t="s">
        <v>55</v>
      </c>
      <c r="B64">
        <v>-4648809.5238095224</v>
      </c>
      <c r="C64">
        <v>894225.54678365286</v>
      </c>
      <c r="D64">
        <v>66</v>
      </c>
      <c r="E64">
        <v>-5.1986990760109046</v>
      </c>
      <c r="F64">
        <v>8.8819577187193577E-4</v>
      </c>
      <c r="G64" t="s">
        <v>11</v>
      </c>
      <c r="H64" t="s">
        <v>13</v>
      </c>
      <c r="I64" t="s">
        <v>25</v>
      </c>
    </row>
    <row r="65" spans="1:9" x14ac:dyDescent="0.35">
      <c r="A65" t="s">
        <v>56</v>
      </c>
      <c r="B65">
        <v>-4954081.6326530669</v>
      </c>
      <c r="C65">
        <v>894225.54678365332</v>
      </c>
      <c r="D65">
        <v>66</v>
      </c>
      <c r="E65">
        <v>-5.5400806323101444</v>
      </c>
      <c r="F65">
        <v>2.5143993664156211E-4</v>
      </c>
      <c r="G65" t="s">
        <v>11</v>
      </c>
      <c r="H65" t="s">
        <v>13</v>
      </c>
      <c r="I65" t="s">
        <v>27</v>
      </c>
    </row>
    <row r="66" spans="1:9" x14ac:dyDescent="0.35">
      <c r="A66" t="s">
        <v>57</v>
      </c>
      <c r="B66">
        <v>-7352891.1564625911</v>
      </c>
      <c r="C66">
        <v>894225.54678365332</v>
      </c>
      <c r="D66">
        <v>66</v>
      </c>
      <c r="E66">
        <v>-8.2226359813913152</v>
      </c>
      <c r="F66">
        <v>5.4199654764275351E-9</v>
      </c>
      <c r="G66" t="s">
        <v>11</v>
      </c>
      <c r="H66" t="s">
        <v>13</v>
      </c>
      <c r="I66" t="s">
        <v>29</v>
      </c>
    </row>
    <row r="67" spans="1:9" x14ac:dyDescent="0.35">
      <c r="A67" t="s">
        <v>58</v>
      </c>
      <c r="B67">
        <v>419217.68707482453</v>
      </c>
      <c r="C67">
        <v>894225.54678365367</v>
      </c>
      <c r="D67">
        <v>66</v>
      </c>
      <c r="E67">
        <v>0.46880531268947168</v>
      </c>
      <c r="F67">
        <v>1</v>
      </c>
      <c r="G67" t="s">
        <v>31</v>
      </c>
      <c r="H67" t="s">
        <v>13</v>
      </c>
      <c r="I67" t="s">
        <v>15</v>
      </c>
    </row>
    <row r="68" spans="1:9" x14ac:dyDescent="0.35">
      <c r="A68" t="s">
        <v>59</v>
      </c>
      <c r="B68">
        <v>-843537.41496598686</v>
      </c>
      <c r="C68">
        <v>894225.54678365309</v>
      </c>
      <c r="D68">
        <v>66</v>
      </c>
      <c r="E68">
        <v>-0.94331616670986296</v>
      </c>
      <c r="F68">
        <v>0.99999999263124828</v>
      </c>
      <c r="G68" t="s">
        <v>31</v>
      </c>
      <c r="H68" t="s">
        <v>13</v>
      </c>
      <c r="I68" t="s">
        <v>17</v>
      </c>
    </row>
    <row r="69" spans="1:9" x14ac:dyDescent="0.35">
      <c r="A69" t="s">
        <v>60</v>
      </c>
      <c r="B69">
        <v>-1868197.278911565</v>
      </c>
      <c r="C69">
        <v>894225.54678365425</v>
      </c>
      <c r="D69">
        <v>66</v>
      </c>
      <c r="E69">
        <v>-2.089179050666901</v>
      </c>
      <c r="F69">
        <v>0.9641484473477131</v>
      </c>
      <c r="G69" t="s">
        <v>31</v>
      </c>
      <c r="H69" t="s">
        <v>13</v>
      </c>
      <c r="I69" t="s">
        <v>19</v>
      </c>
    </row>
    <row r="70" spans="1:9" x14ac:dyDescent="0.35">
      <c r="A70" t="s">
        <v>61</v>
      </c>
      <c r="B70">
        <v>-2986394.5578231332</v>
      </c>
      <c r="C70">
        <v>894225.54678365414</v>
      </c>
      <c r="D70">
        <v>66</v>
      </c>
      <c r="E70">
        <v>-3.3396435256905619</v>
      </c>
      <c r="F70">
        <v>0.24039462722775001</v>
      </c>
      <c r="G70" t="s">
        <v>31</v>
      </c>
      <c r="H70" t="s">
        <v>13</v>
      </c>
      <c r="I70" t="s">
        <v>21</v>
      </c>
    </row>
    <row r="71" spans="1:9" x14ac:dyDescent="0.35">
      <c r="A71" t="s">
        <v>62</v>
      </c>
      <c r="B71">
        <v>-3569727.8911564639</v>
      </c>
      <c r="C71">
        <v>894225.54678365367</v>
      </c>
      <c r="D71">
        <v>66</v>
      </c>
      <c r="E71">
        <v>-3.9919770845241951</v>
      </c>
      <c r="F71">
        <v>4.7109565658224002E-2</v>
      </c>
      <c r="G71" t="s">
        <v>31</v>
      </c>
      <c r="H71" t="s">
        <v>13</v>
      </c>
      <c r="I71" t="s">
        <v>23</v>
      </c>
    </row>
    <row r="72" spans="1:9" x14ac:dyDescent="0.35">
      <c r="A72" t="s">
        <v>63</v>
      </c>
      <c r="B72">
        <v>-4370748.2993197273</v>
      </c>
      <c r="C72">
        <v>894225.54678365309</v>
      </c>
      <c r="D72">
        <v>66</v>
      </c>
      <c r="E72">
        <v>-4.8877470734765041</v>
      </c>
      <c r="F72">
        <v>2.6862901851966159E-3</v>
      </c>
      <c r="G72" t="s">
        <v>31</v>
      </c>
      <c r="H72" t="s">
        <v>13</v>
      </c>
      <c r="I72" t="s">
        <v>25</v>
      </c>
    </row>
    <row r="73" spans="1:9" x14ac:dyDescent="0.35">
      <c r="A73" t="s">
        <v>64</v>
      </c>
      <c r="B73">
        <v>-5065476.190476194</v>
      </c>
      <c r="C73">
        <v>894225.54678365379</v>
      </c>
      <c r="D73">
        <v>66</v>
      </c>
      <c r="E73">
        <v>-5.66465161803493</v>
      </c>
      <c r="F73">
        <v>1.5703170248937409E-4</v>
      </c>
      <c r="G73" t="s">
        <v>31</v>
      </c>
      <c r="H73" t="s">
        <v>13</v>
      </c>
      <c r="I73" t="s">
        <v>27</v>
      </c>
    </row>
    <row r="74" spans="1:9" x14ac:dyDescent="0.35">
      <c r="A74" t="s">
        <v>65</v>
      </c>
      <c r="B74">
        <v>-5207482.9931972791</v>
      </c>
      <c r="C74">
        <v>894225.54678365379</v>
      </c>
      <c r="D74">
        <v>66</v>
      </c>
      <c r="E74">
        <v>-5.8234558517451536</v>
      </c>
      <c r="F74">
        <v>8.558037446293465E-5</v>
      </c>
      <c r="G74" t="s">
        <v>31</v>
      </c>
      <c r="H74" t="s">
        <v>13</v>
      </c>
      <c r="I74" t="s">
        <v>29</v>
      </c>
    </row>
    <row r="75" spans="1:9" x14ac:dyDescent="0.35">
      <c r="A75" t="s">
        <v>66</v>
      </c>
      <c r="B75">
        <v>137755.1020408099</v>
      </c>
      <c r="C75">
        <v>894225.54678365379</v>
      </c>
      <c r="D75">
        <v>66</v>
      </c>
      <c r="E75">
        <v>0.1540496159344662</v>
      </c>
      <c r="F75">
        <v>1</v>
      </c>
      <c r="G75" t="s">
        <v>41</v>
      </c>
      <c r="H75" t="s">
        <v>13</v>
      </c>
      <c r="I75" t="s">
        <v>15</v>
      </c>
    </row>
    <row r="76" spans="1:9" x14ac:dyDescent="0.35">
      <c r="A76" t="s">
        <v>67</v>
      </c>
      <c r="B76">
        <v>-1085034.0136054419</v>
      </c>
      <c r="C76">
        <v>894225.54678365344</v>
      </c>
      <c r="D76">
        <v>66</v>
      </c>
      <c r="E76">
        <v>-1.2133784563727661</v>
      </c>
      <c r="F76">
        <v>0.99999690336703606</v>
      </c>
      <c r="G76" t="s">
        <v>41</v>
      </c>
      <c r="H76" t="s">
        <v>13</v>
      </c>
      <c r="I76" t="s">
        <v>17</v>
      </c>
    </row>
    <row r="77" spans="1:9" x14ac:dyDescent="0.35">
      <c r="A77" t="s">
        <v>68</v>
      </c>
      <c r="B77">
        <v>-1249149.659863947</v>
      </c>
      <c r="C77">
        <v>894225.54678365379</v>
      </c>
      <c r="D77">
        <v>66</v>
      </c>
      <c r="E77">
        <v>-1.3969067025169239</v>
      </c>
      <c r="F77">
        <v>0.99993959507281238</v>
      </c>
      <c r="G77" t="s">
        <v>41</v>
      </c>
      <c r="H77" t="s">
        <v>13</v>
      </c>
      <c r="I77" t="s">
        <v>19</v>
      </c>
    </row>
    <row r="78" spans="1:9" x14ac:dyDescent="0.35">
      <c r="A78" t="s">
        <v>69</v>
      </c>
      <c r="B78">
        <v>-1969387.755102043</v>
      </c>
      <c r="C78">
        <v>894225.54678365379</v>
      </c>
      <c r="D78">
        <v>66</v>
      </c>
      <c r="E78">
        <v>-2.202338953729881</v>
      </c>
      <c r="F78">
        <v>0.93620311015079039</v>
      </c>
      <c r="G78" t="s">
        <v>41</v>
      </c>
      <c r="H78" t="s">
        <v>13</v>
      </c>
      <c r="I78" t="s">
        <v>21</v>
      </c>
    </row>
    <row r="79" spans="1:9" x14ac:dyDescent="0.35">
      <c r="A79" t="s">
        <v>70</v>
      </c>
      <c r="B79">
        <v>-1899659.8639455789</v>
      </c>
      <c r="C79">
        <v>894225.54678365367</v>
      </c>
      <c r="D79">
        <v>66</v>
      </c>
      <c r="E79">
        <v>-2.1243632222074922</v>
      </c>
      <c r="F79">
        <v>0.95667763005280815</v>
      </c>
      <c r="G79" t="s">
        <v>41</v>
      </c>
      <c r="H79" t="s">
        <v>13</v>
      </c>
      <c r="I79" t="s">
        <v>23</v>
      </c>
    </row>
    <row r="80" spans="1:9" x14ac:dyDescent="0.35">
      <c r="A80" t="s">
        <v>71</v>
      </c>
      <c r="B80">
        <v>-2753401.3605442159</v>
      </c>
      <c r="C80">
        <v>894225.54678365344</v>
      </c>
      <c r="D80">
        <v>66</v>
      </c>
      <c r="E80">
        <v>-3.0790904715791649</v>
      </c>
      <c r="F80">
        <v>0.39496323370685371</v>
      </c>
      <c r="G80" t="s">
        <v>41</v>
      </c>
      <c r="H80" t="s">
        <v>13</v>
      </c>
      <c r="I80" t="s">
        <v>25</v>
      </c>
    </row>
    <row r="81" spans="1:9" x14ac:dyDescent="0.35">
      <c r="A81" t="s">
        <v>72</v>
      </c>
      <c r="B81">
        <v>-4121598.6394557902</v>
      </c>
      <c r="C81">
        <v>894225.54678365367</v>
      </c>
      <c r="D81">
        <v>66</v>
      </c>
      <c r="E81">
        <v>-4.6091264718172464</v>
      </c>
      <c r="F81">
        <v>6.9398854213720274E-3</v>
      </c>
      <c r="G81" t="s">
        <v>41</v>
      </c>
      <c r="H81" t="s">
        <v>13</v>
      </c>
      <c r="I81" t="s">
        <v>27</v>
      </c>
    </row>
    <row r="82" spans="1:9" x14ac:dyDescent="0.35">
      <c r="A82" t="s">
        <v>73</v>
      </c>
      <c r="B82">
        <v>-4153061.2244897978</v>
      </c>
      <c r="C82">
        <v>894225.54678365344</v>
      </c>
      <c r="D82">
        <v>66</v>
      </c>
      <c r="E82">
        <v>-4.6443106433578309</v>
      </c>
      <c r="F82">
        <v>6.1714136411323839E-3</v>
      </c>
      <c r="G82" t="s">
        <v>41</v>
      </c>
      <c r="H82" t="s">
        <v>13</v>
      </c>
      <c r="I82" t="s">
        <v>29</v>
      </c>
    </row>
    <row r="83" spans="1:9" x14ac:dyDescent="0.35">
      <c r="A83" t="s">
        <v>74</v>
      </c>
      <c r="B83">
        <v>-840986.39455781947</v>
      </c>
      <c r="C83">
        <v>894225.54678365414</v>
      </c>
      <c r="D83">
        <v>66</v>
      </c>
      <c r="E83">
        <v>-0.94046339604440399</v>
      </c>
      <c r="F83">
        <v>0.9999999931806749</v>
      </c>
      <c r="G83" t="s">
        <v>11</v>
      </c>
      <c r="H83" t="s">
        <v>15</v>
      </c>
      <c r="I83" t="s">
        <v>17</v>
      </c>
    </row>
    <row r="84" spans="1:9" x14ac:dyDescent="0.35">
      <c r="A84" t="s">
        <v>75</v>
      </c>
      <c r="B84">
        <v>-2111394.5578231202</v>
      </c>
      <c r="C84">
        <v>894225.54678365227</v>
      </c>
      <c r="D84">
        <v>66</v>
      </c>
      <c r="E84">
        <v>-2.361143187440101</v>
      </c>
      <c r="F84">
        <v>0.87600950943927336</v>
      </c>
      <c r="G84" t="s">
        <v>11</v>
      </c>
      <c r="H84" t="s">
        <v>15</v>
      </c>
      <c r="I84" t="s">
        <v>19</v>
      </c>
    </row>
    <row r="85" spans="1:9" x14ac:dyDescent="0.35">
      <c r="A85" t="s">
        <v>76</v>
      </c>
      <c r="B85">
        <v>-1813775.5102040761</v>
      </c>
      <c r="C85">
        <v>894225.54678365402</v>
      </c>
      <c r="D85">
        <v>66</v>
      </c>
      <c r="E85">
        <v>-2.028319943137225</v>
      </c>
      <c r="F85">
        <v>0.97474876442114544</v>
      </c>
      <c r="G85" t="s">
        <v>11</v>
      </c>
      <c r="H85" t="s">
        <v>15</v>
      </c>
      <c r="I85" t="s">
        <v>21</v>
      </c>
    </row>
    <row r="86" spans="1:9" x14ac:dyDescent="0.35">
      <c r="A86" t="s">
        <v>77</v>
      </c>
      <c r="B86">
        <v>-3099489.795918359</v>
      </c>
      <c r="C86">
        <v>894225.54678365344</v>
      </c>
      <c r="D86">
        <v>66</v>
      </c>
      <c r="E86">
        <v>-3.4661163585256438</v>
      </c>
      <c r="F86">
        <v>0.1824129195837457</v>
      </c>
      <c r="G86" t="s">
        <v>11</v>
      </c>
      <c r="H86" t="s">
        <v>15</v>
      </c>
      <c r="I86" t="s">
        <v>23</v>
      </c>
    </row>
    <row r="87" spans="1:9" x14ac:dyDescent="0.35">
      <c r="A87" t="s">
        <v>78</v>
      </c>
      <c r="B87">
        <v>-4566326.5306122331</v>
      </c>
      <c r="C87">
        <v>894225.54678365332</v>
      </c>
      <c r="D87">
        <v>66</v>
      </c>
      <c r="E87">
        <v>-5.1064594911612371</v>
      </c>
      <c r="F87">
        <v>1.2391217525594691E-3</v>
      </c>
      <c r="G87" t="s">
        <v>11</v>
      </c>
      <c r="H87" t="s">
        <v>15</v>
      </c>
      <c r="I87" t="s">
        <v>25</v>
      </c>
    </row>
    <row r="88" spans="1:9" x14ac:dyDescent="0.35">
      <c r="A88" t="s">
        <v>79</v>
      </c>
      <c r="B88">
        <v>-4871598.6394557776</v>
      </c>
      <c r="C88">
        <v>894225.54678365379</v>
      </c>
      <c r="D88">
        <v>66</v>
      </c>
      <c r="E88">
        <v>-5.4478410474604759</v>
      </c>
      <c r="F88">
        <v>3.5511748141936472E-4</v>
      </c>
      <c r="G88" t="s">
        <v>11</v>
      </c>
      <c r="H88" t="s">
        <v>15</v>
      </c>
      <c r="I88" t="s">
        <v>27</v>
      </c>
    </row>
    <row r="89" spans="1:9" x14ac:dyDescent="0.35">
      <c r="A89" t="s">
        <v>80</v>
      </c>
      <c r="B89">
        <v>-7270408.1632653018</v>
      </c>
      <c r="C89">
        <v>894225.54678365379</v>
      </c>
      <c r="D89">
        <v>66</v>
      </c>
      <c r="E89">
        <v>-8.1303963965416468</v>
      </c>
      <c r="F89">
        <v>7.9168851474520352E-9</v>
      </c>
      <c r="G89" t="s">
        <v>11</v>
      </c>
      <c r="H89" t="s">
        <v>15</v>
      </c>
      <c r="I89" t="s">
        <v>29</v>
      </c>
    </row>
    <row r="90" spans="1:9" x14ac:dyDescent="0.35">
      <c r="A90" t="s">
        <v>81</v>
      </c>
      <c r="B90">
        <v>-1262755.102040811</v>
      </c>
      <c r="C90">
        <v>894225.54678365332</v>
      </c>
      <c r="D90">
        <v>66</v>
      </c>
      <c r="E90">
        <v>-1.4121214793993351</v>
      </c>
      <c r="F90">
        <v>0.99992515394957904</v>
      </c>
      <c r="G90" t="s">
        <v>31</v>
      </c>
      <c r="H90" t="s">
        <v>15</v>
      </c>
      <c r="I90" t="s">
        <v>17</v>
      </c>
    </row>
    <row r="91" spans="1:9" x14ac:dyDescent="0.35">
      <c r="A91" t="s">
        <v>82</v>
      </c>
      <c r="B91">
        <v>-2287414.9659863901</v>
      </c>
      <c r="C91">
        <v>894225.54678365402</v>
      </c>
      <c r="D91">
        <v>66</v>
      </c>
      <c r="E91">
        <v>-2.5579843633563728</v>
      </c>
      <c r="F91">
        <v>0.76696569644148771</v>
      </c>
      <c r="G91" t="s">
        <v>31</v>
      </c>
      <c r="H91" t="s">
        <v>15</v>
      </c>
      <c r="I91" t="s">
        <v>19</v>
      </c>
    </row>
    <row r="92" spans="1:9" x14ac:dyDescent="0.35">
      <c r="A92" t="s">
        <v>83</v>
      </c>
      <c r="B92">
        <v>-3405612.244897957</v>
      </c>
      <c r="C92">
        <v>894225.54678365379</v>
      </c>
      <c r="D92">
        <v>66</v>
      </c>
      <c r="E92">
        <v>-3.808448838380035</v>
      </c>
      <c r="F92">
        <v>7.8193467557382212E-2</v>
      </c>
      <c r="G92" t="s">
        <v>31</v>
      </c>
      <c r="H92" t="s">
        <v>15</v>
      </c>
      <c r="I92" t="s">
        <v>21</v>
      </c>
    </row>
    <row r="93" spans="1:9" x14ac:dyDescent="0.35">
      <c r="A93" t="s">
        <v>84</v>
      </c>
      <c r="B93">
        <v>-3988945.5782312891</v>
      </c>
      <c r="C93">
        <v>894225.54678365355</v>
      </c>
      <c r="D93">
        <v>66</v>
      </c>
      <c r="E93">
        <v>-4.4607823972136673</v>
      </c>
      <c r="F93">
        <v>1.128391305131804E-2</v>
      </c>
      <c r="G93" t="s">
        <v>31</v>
      </c>
      <c r="H93" t="s">
        <v>15</v>
      </c>
      <c r="I93" t="s">
        <v>23</v>
      </c>
    </row>
    <row r="94" spans="1:9" x14ac:dyDescent="0.35">
      <c r="A94" t="s">
        <v>85</v>
      </c>
      <c r="B94">
        <v>-4789965.9863945534</v>
      </c>
      <c r="C94">
        <v>894225.54678365344</v>
      </c>
      <c r="D94">
        <v>66</v>
      </c>
      <c r="E94">
        <v>-5.3565523861659754</v>
      </c>
      <c r="F94">
        <v>4.9826843658351549E-4</v>
      </c>
      <c r="G94" t="s">
        <v>31</v>
      </c>
      <c r="H94" t="s">
        <v>15</v>
      </c>
      <c r="I94" t="s">
        <v>25</v>
      </c>
    </row>
    <row r="95" spans="1:9" x14ac:dyDescent="0.35">
      <c r="A95" t="s">
        <v>86</v>
      </c>
      <c r="B95">
        <v>-5484693.8775510183</v>
      </c>
      <c r="C95">
        <v>894225.54678365344</v>
      </c>
      <c r="D95">
        <v>66</v>
      </c>
      <c r="E95">
        <v>-6.1334569307244031</v>
      </c>
      <c r="F95">
        <v>2.5669319384857839E-5</v>
      </c>
      <c r="G95" t="s">
        <v>31</v>
      </c>
      <c r="H95" t="s">
        <v>15</v>
      </c>
      <c r="I95" t="s">
        <v>27</v>
      </c>
    </row>
    <row r="96" spans="1:9" x14ac:dyDescent="0.35">
      <c r="A96" t="s">
        <v>87</v>
      </c>
      <c r="B96">
        <v>-5626700.6802721033</v>
      </c>
      <c r="C96">
        <v>894225.54678365367</v>
      </c>
      <c r="D96">
        <v>66</v>
      </c>
      <c r="E96">
        <v>-6.2922611644346267</v>
      </c>
      <c r="F96">
        <v>1.373592283437919E-5</v>
      </c>
      <c r="G96" t="s">
        <v>31</v>
      </c>
      <c r="H96" t="s">
        <v>15</v>
      </c>
      <c r="I96" t="s">
        <v>29</v>
      </c>
    </row>
    <row r="97" spans="1:9" x14ac:dyDescent="0.35">
      <c r="A97" t="s">
        <v>88</v>
      </c>
      <c r="B97">
        <v>-1222789.1156462519</v>
      </c>
      <c r="C97">
        <v>894225.54678365379</v>
      </c>
      <c r="D97">
        <v>66</v>
      </c>
      <c r="E97">
        <v>-1.3674280723072321</v>
      </c>
      <c r="F97">
        <v>0.99996063480186148</v>
      </c>
      <c r="G97" t="s">
        <v>41</v>
      </c>
      <c r="H97" t="s">
        <v>15</v>
      </c>
      <c r="I97" t="s">
        <v>17</v>
      </c>
    </row>
    <row r="98" spans="1:9" x14ac:dyDescent="0.35">
      <c r="A98" t="s">
        <v>89</v>
      </c>
      <c r="B98">
        <v>-1386904.761904757</v>
      </c>
      <c r="C98">
        <v>894225.54678365402</v>
      </c>
      <c r="D98">
        <v>66</v>
      </c>
      <c r="E98">
        <v>-1.550956318451389</v>
      </c>
      <c r="F98">
        <v>0.99956300311441448</v>
      </c>
      <c r="G98" t="s">
        <v>41</v>
      </c>
      <c r="H98" t="s">
        <v>15</v>
      </c>
      <c r="I98" t="s">
        <v>19</v>
      </c>
    </row>
    <row r="99" spans="1:9" x14ac:dyDescent="0.35">
      <c r="A99" t="s">
        <v>90</v>
      </c>
      <c r="B99">
        <v>-2107142.8571428531</v>
      </c>
      <c r="C99">
        <v>894225.54678365414</v>
      </c>
      <c r="D99">
        <v>66</v>
      </c>
      <c r="E99">
        <v>-2.3563885696643458</v>
      </c>
      <c r="F99">
        <v>0.87818587942247062</v>
      </c>
      <c r="G99" t="s">
        <v>41</v>
      </c>
      <c r="H99" t="s">
        <v>15</v>
      </c>
      <c r="I99" t="s">
        <v>21</v>
      </c>
    </row>
    <row r="100" spans="1:9" x14ac:dyDescent="0.35">
      <c r="A100" t="s">
        <v>91</v>
      </c>
      <c r="B100">
        <v>-2037414.965986389</v>
      </c>
      <c r="C100">
        <v>894225.5467836539</v>
      </c>
      <c r="D100">
        <v>66</v>
      </c>
      <c r="E100">
        <v>-2.2784128381419571</v>
      </c>
      <c r="F100">
        <v>0.91057200561272977</v>
      </c>
      <c r="G100" t="s">
        <v>41</v>
      </c>
      <c r="H100" t="s">
        <v>15</v>
      </c>
      <c r="I100" t="s">
        <v>23</v>
      </c>
    </row>
    <row r="101" spans="1:9" x14ac:dyDescent="0.35">
      <c r="A101" t="s">
        <v>92</v>
      </c>
      <c r="B101">
        <v>-2891156.4625850259</v>
      </c>
      <c r="C101">
        <v>894225.54678365367</v>
      </c>
      <c r="D101">
        <v>66</v>
      </c>
      <c r="E101">
        <v>-3.2331400875136311</v>
      </c>
      <c r="F101">
        <v>0.2981050063509354</v>
      </c>
      <c r="G101" t="s">
        <v>41</v>
      </c>
      <c r="H101" t="s">
        <v>15</v>
      </c>
      <c r="I101" t="s">
        <v>25</v>
      </c>
    </row>
    <row r="102" spans="1:9" x14ac:dyDescent="0.35">
      <c r="A102" t="s">
        <v>93</v>
      </c>
      <c r="B102">
        <v>-4259353.7414965993</v>
      </c>
      <c r="C102">
        <v>894225.54678365379</v>
      </c>
      <c r="D102">
        <v>66</v>
      </c>
      <c r="E102">
        <v>-4.7631760877517113</v>
      </c>
      <c r="F102">
        <v>4.1287144959555322E-3</v>
      </c>
      <c r="G102" t="s">
        <v>41</v>
      </c>
      <c r="H102" t="s">
        <v>15</v>
      </c>
      <c r="I102" t="s">
        <v>27</v>
      </c>
    </row>
    <row r="103" spans="1:9" x14ac:dyDescent="0.35">
      <c r="A103" t="s">
        <v>94</v>
      </c>
      <c r="B103">
        <v>-4290816.3265306074</v>
      </c>
      <c r="C103">
        <v>894225.5467836539</v>
      </c>
      <c r="D103">
        <v>66</v>
      </c>
      <c r="E103">
        <v>-4.7983602592922949</v>
      </c>
      <c r="F103">
        <v>3.659870363122542E-3</v>
      </c>
      <c r="G103" t="s">
        <v>41</v>
      </c>
      <c r="H103" t="s">
        <v>15</v>
      </c>
      <c r="I103" t="s">
        <v>29</v>
      </c>
    </row>
    <row r="104" spans="1:9" x14ac:dyDescent="0.35">
      <c r="A104" t="s">
        <v>95</v>
      </c>
      <c r="B104">
        <v>-1270408.1632653</v>
      </c>
      <c r="C104">
        <v>894225.54678365355</v>
      </c>
      <c r="D104">
        <v>66</v>
      </c>
      <c r="E104">
        <v>-1.420679791395693</v>
      </c>
      <c r="F104">
        <v>0.99991572572698662</v>
      </c>
      <c r="G104" t="s">
        <v>11</v>
      </c>
      <c r="H104" t="s">
        <v>17</v>
      </c>
      <c r="I104" t="s">
        <v>19</v>
      </c>
    </row>
    <row r="105" spans="1:9" x14ac:dyDescent="0.35">
      <c r="A105" t="s">
        <v>96</v>
      </c>
      <c r="B105">
        <v>-972789.11564625613</v>
      </c>
      <c r="C105">
        <v>894225.54678365507</v>
      </c>
      <c r="D105">
        <v>66</v>
      </c>
      <c r="E105">
        <v>-1.0878565470928201</v>
      </c>
      <c r="F105">
        <v>0.99999974998615038</v>
      </c>
      <c r="G105" t="s">
        <v>11</v>
      </c>
      <c r="H105" t="s">
        <v>17</v>
      </c>
      <c r="I105" t="s">
        <v>21</v>
      </c>
    </row>
    <row r="106" spans="1:9" x14ac:dyDescent="0.35">
      <c r="A106" t="s">
        <v>97</v>
      </c>
      <c r="B106">
        <v>-2258503.4013605402</v>
      </c>
      <c r="C106">
        <v>894225.54678365414</v>
      </c>
      <c r="D106">
        <v>66</v>
      </c>
      <c r="E106">
        <v>-2.5256529624812361</v>
      </c>
      <c r="F106">
        <v>0.78721354634864671</v>
      </c>
      <c r="G106" t="s">
        <v>11</v>
      </c>
      <c r="H106" t="s">
        <v>17</v>
      </c>
      <c r="I106" t="s">
        <v>23</v>
      </c>
    </row>
    <row r="107" spans="1:9" x14ac:dyDescent="0.35">
      <c r="A107" t="s">
        <v>98</v>
      </c>
      <c r="B107">
        <v>-3725340.1360544139</v>
      </c>
      <c r="C107">
        <v>894225.5467836539</v>
      </c>
      <c r="D107">
        <v>66</v>
      </c>
      <c r="E107">
        <v>-4.1659960951168298</v>
      </c>
      <c r="F107">
        <v>2.830032362924639E-2</v>
      </c>
      <c r="G107" t="s">
        <v>11</v>
      </c>
      <c r="H107" t="s">
        <v>17</v>
      </c>
      <c r="I107" t="s">
        <v>25</v>
      </c>
    </row>
    <row r="108" spans="1:9" x14ac:dyDescent="0.35">
      <c r="A108" t="s">
        <v>99</v>
      </c>
      <c r="B108">
        <v>-4030612.2448979579</v>
      </c>
      <c r="C108">
        <v>894225.54678365437</v>
      </c>
      <c r="D108">
        <v>66</v>
      </c>
      <c r="E108">
        <v>-4.5073776514160686</v>
      </c>
      <c r="F108">
        <v>9.7012795796750373E-3</v>
      </c>
      <c r="G108" t="s">
        <v>11</v>
      </c>
      <c r="H108" t="s">
        <v>17</v>
      </c>
      <c r="I108" t="s">
        <v>27</v>
      </c>
    </row>
    <row r="109" spans="1:9" x14ac:dyDescent="0.35">
      <c r="A109" t="s">
        <v>100</v>
      </c>
      <c r="B109">
        <v>-6429421.7687074821</v>
      </c>
      <c r="C109">
        <v>894225.54678365425</v>
      </c>
      <c r="D109">
        <v>66</v>
      </c>
      <c r="E109">
        <v>-7.1899330004972377</v>
      </c>
      <c r="F109">
        <v>3.7200950064875121E-7</v>
      </c>
      <c r="G109" t="s">
        <v>11</v>
      </c>
      <c r="H109" t="s">
        <v>17</v>
      </c>
      <c r="I109" t="s">
        <v>29</v>
      </c>
    </row>
    <row r="110" spans="1:9" x14ac:dyDescent="0.35">
      <c r="A110" t="s">
        <v>101</v>
      </c>
      <c r="B110">
        <v>-1024659.863945578</v>
      </c>
      <c r="C110">
        <v>894225.54678365344</v>
      </c>
      <c r="D110">
        <v>66</v>
      </c>
      <c r="E110">
        <v>-1.1458628839570399</v>
      </c>
      <c r="F110">
        <v>0.99999915428593156</v>
      </c>
      <c r="G110" t="s">
        <v>31</v>
      </c>
      <c r="H110" t="s">
        <v>17</v>
      </c>
      <c r="I110" t="s">
        <v>19</v>
      </c>
    </row>
    <row r="111" spans="1:9" x14ac:dyDescent="0.35">
      <c r="A111" t="s">
        <v>102</v>
      </c>
      <c r="B111">
        <v>-2142857.142857146</v>
      </c>
      <c r="C111">
        <v>894225.54678365344</v>
      </c>
      <c r="D111">
        <v>66</v>
      </c>
      <c r="E111">
        <v>-2.396327358980701</v>
      </c>
      <c r="F111">
        <v>0.85919421391517981</v>
      </c>
      <c r="G111" t="s">
        <v>31</v>
      </c>
      <c r="H111" t="s">
        <v>17</v>
      </c>
      <c r="I111" t="s">
        <v>21</v>
      </c>
    </row>
    <row r="112" spans="1:9" x14ac:dyDescent="0.35">
      <c r="A112" t="s">
        <v>103</v>
      </c>
      <c r="B112">
        <v>-2726190.4761904771</v>
      </c>
      <c r="C112">
        <v>894225.54678365309</v>
      </c>
      <c r="D112">
        <v>66</v>
      </c>
      <c r="E112">
        <v>-3.0486609178143351</v>
      </c>
      <c r="F112">
        <v>0.41571335920922869</v>
      </c>
      <c r="G112" t="s">
        <v>31</v>
      </c>
      <c r="H112" t="s">
        <v>17</v>
      </c>
      <c r="I112" t="s">
        <v>23</v>
      </c>
    </row>
    <row r="113" spans="1:9" x14ac:dyDescent="0.35">
      <c r="A113" t="s">
        <v>104</v>
      </c>
      <c r="B113">
        <v>-3527210.8843537411</v>
      </c>
      <c r="C113">
        <v>894225.5467836532</v>
      </c>
      <c r="D113">
        <v>66</v>
      </c>
      <c r="E113">
        <v>-3.944430906766641</v>
      </c>
      <c r="F113">
        <v>5.3888817618821923E-2</v>
      </c>
      <c r="G113" t="s">
        <v>31</v>
      </c>
      <c r="H113" t="s">
        <v>17</v>
      </c>
      <c r="I113" t="s">
        <v>25</v>
      </c>
    </row>
    <row r="114" spans="1:9" x14ac:dyDescent="0.35">
      <c r="A114" t="s">
        <v>105</v>
      </c>
      <c r="B114">
        <v>-4221938.7755102068</v>
      </c>
      <c r="C114">
        <v>894225.54678365297</v>
      </c>
      <c r="D114">
        <v>66</v>
      </c>
      <c r="E114">
        <v>-4.7213354513250714</v>
      </c>
      <c r="F114">
        <v>4.7607178160830044E-3</v>
      </c>
      <c r="G114" t="s">
        <v>31</v>
      </c>
      <c r="H114" t="s">
        <v>17</v>
      </c>
      <c r="I114" t="s">
        <v>27</v>
      </c>
    </row>
    <row r="115" spans="1:9" x14ac:dyDescent="0.35">
      <c r="A115" t="s">
        <v>106</v>
      </c>
      <c r="B115">
        <v>-4363945.5782312918</v>
      </c>
      <c r="C115">
        <v>894225.54678365297</v>
      </c>
      <c r="D115">
        <v>66</v>
      </c>
      <c r="E115">
        <v>-4.8801396850352967</v>
      </c>
      <c r="F115">
        <v>2.7583892614292389E-3</v>
      </c>
      <c r="G115" t="s">
        <v>31</v>
      </c>
      <c r="H115" t="s">
        <v>17</v>
      </c>
      <c r="I115" t="s">
        <v>29</v>
      </c>
    </row>
    <row r="116" spans="1:9" x14ac:dyDescent="0.35">
      <c r="A116" t="s">
        <v>107</v>
      </c>
      <c r="B116">
        <v>-164115.64625850471</v>
      </c>
      <c r="C116">
        <v>894225.54678365367</v>
      </c>
      <c r="D116">
        <v>66</v>
      </c>
      <c r="E116">
        <v>-0.183528246144158</v>
      </c>
      <c r="F116">
        <v>1</v>
      </c>
      <c r="G116" t="s">
        <v>41</v>
      </c>
      <c r="H116" t="s">
        <v>17</v>
      </c>
      <c r="I116" t="s">
        <v>19</v>
      </c>
    </row>
    <row r="117" spans="1:9" x14ac:dyDescent="0.35">
      <c r="A117" t="s">
        <v>108</v>
      </c>
      <c r="B117">
        <v>-884353.74149660033</v>
      </c>
      <c r="C117">
        <v>894225.54678365355</v>
      </c>
      <c r="D117">
        <v>66</v>
      </c>
      <c r="E117">
        <v>-0.98896049735711522</v>
      </c>
      <c r="F117">
        <v>0.99999997564596033</v>
      </c>
      <c r="G117" t="s">
        <v>41</v>
      </c>
      <c r="H117" t="s">
        <v>17</v>
      </c>
      <c r="I117" t="s">
        <v>21</v>
      </c>
    </row>
    <row r="118" spans="1:9" x14ac:dyDescent="0.35">
      <c r="A118" t="s">
        <v>109</v>
      </c>
      <c r="B118">
        <v>-814625.85034013644</v>
      </c>
      <c r="C118">
        <v>894225.54678365379</v>
      </c>
      <c r="D118">
        <v>66</v>
      </c>
      <c r="E118">
        <v>-0.91098476583472576</v>
      </c>
      <c r="F118">
        <v>0.99999999699898034</v>
      </c>
      <c r="G118" t="s">
        <v>41</v>
      </c>
      <c r="H118" t="s">
        <v>17</v>
      </c>
      <c r="I118" t="s">
        <v>23</v>
      </c>
    </row>
    <row r="119" spans="1:9" x14ac:dyDescent="0.35">
      <c r="A119" t="s">
        <v>110</v>
      </c>
      <c r="B119">
        <v>-1668367.346938774</v>
      </c>
      <c r="C119">
        <v>894225.54678365309</v>
      </c>
      <c r="D119">
        <v>66</v>
      </c>
      <c r="E119">
        <v>-1.8657120152064</v>
      </c>
      <c r="F119">
        <v>0.99156703033743954</v>
      </c>
      <c r="G119" t="s">
        <v>41</v>
      </c>
      <c r="H119" t="s">
        <v>17</v>
      </c>
      <c r="I119" t="s">
        <v>25</v>
      </c>
    </row>
    <row r="120" spans="1:9" x14ac:dyDescent="0.35">
      <c r="A120" t="s">
        <v>111</v>
      </c>
      <c r="B120">
        <v>-3036564.6258503469</v>
      </c>
      <c r="C120">
        <v>894225.54678365367</v>
      </c>
      <c r="D120">
        <v>66</v>
      </c>
      <c r="E120">
        <v>-3.395748015444481</v>
      </c>
      <c r="F120">
        <v>0.21325887190715301</v>
      </c>
      <c r="G120" t="s">
        <v>41</v>
      </c>
      <c r="H120" t="s">
        <v>17</v>
      </c>
      <c r="I120" t="s">
        <v>27</v>
      </c>
    </row>
    <row r="121" spans="1:9" x14ac:dyDescent="0.35">
      <c r="A121" t="s">
        <v>112</v>
      </c>
      <c r="B121">
        <v>-3068027.210884355</v>
      </c>
      <c r="C121">
        <v>894225.54678365344</v>
      </c>
      <c r="D121">
        <v>66</v>
      </c>
      <c r="E121">
        <v>-3.4309321869850651</v>
      </c>
      <c r="F121">
        <v>0.19739583239483319</v>
      </c>
      <c r="G121" t="s">
        <v>41</v>
      </c>
      <c r="H121" t="s">
        <v>17</v>
      </c>
      <c r="I121" t="s">
        <v>29</v>
      </c>
    </row>
    <row r="122" spans="1:9" x14ac:dyDescent="0.35">
      <c r="A122" t="s">
        <v>113</v>
      </c>
      <c r="B122">
        <v>297619.04761904379</v>
      </c>
      <c r="C122">
        <v>894225.5467836532</v>
      </c>
      <c r="D122">
        <v>66</v>
      </c>
      <c r="E122">
        <v>0.33282324430287058</v>
      </c>
      <c r="F122">
        <v>1</v>
      </c>
      <c r="G122" t="s">
        <v>11</v>
      </c>
      <c r="H122" t="s">
        <v>19</v>
      </c>
      <c r="I122" t="s">
        <v>21</v>
      </c>
    </row>
    <row r="123" spans="1:9" x14ac:dyDescent="0.35">
      <c r="A123" t="s">
        <v>114</v>
      </c>
      <c r="B123">
        <v>-988095.23809523974</v>
      </c>
      <c r="C123">
        <v>894225.54678365216</v>
      </c>
      <c r="D123">
        <v>66</v>
      </c>
      <c r="E123">
        <v>-1.104973171085547</v>
      </c>
      <c r="F123">
        <v>0.99999963798245184</v>
      </c>
      <c r="G123" t="s">
        <v>11</v>
      </c>
      <c r="H123" t="s">
        <v>19</v>
      </c>
      <c r="I123" t="s">
        <v>23</v>
      </c>
    </row>
    <row r="124" spans="1:9" x14ac:dyDescent="0.35">
      <c r="A124" t="s">
        <v>115</v>
      </c>
      <c r="B124">
        <v>-2454931.9727891139</v>
      </c>
      <c r="C124">
        <v>894225.54678365262</v>
      </c>
      <c r="D124">
        <v>66</v>
      </c>
      <c r="E124">
        <v>-2.745316303721141</v>
      </c>
      <c r="F124">
        <v>0.63706537043640821</v>
      </c>
      <c r="G124" t="s">
        <v>11</v>
      </c>
      <c r="H124" t="s">
        <v>19</v>
      </c>
      <c r="I124" t="s">
        <v>25</v>
      </c>
    </row>
    <row r="125" spans="1:9" x14ac:dyDescent="0.35">
      <c r="A125" t="s">
        <v>116</v>
      </c>
      <c r="B125">
        <v>-2760204.0816326579</v>
      </c>
      <c r="C125">
        <v>894225.54678365309</v>
      </c>
      <c r="D125">
        <v>66</v>
      </c>
      <c r="E125">
        <v>-3.086697860020382</v>
      </c>
      <c r="F125">
        <v>0.38984989774432383</v>
      </c>
      <c r="G125" t="s">
        <v>11</v>
      </c>
      <c r="H125" t="s">
        <v>19</v>
      </c>
      <c r="I125" t="s">
        <v>27</v>
      </c>
    </row>
    <row r="126" spans="1:9" x14ac:dyDescent="0.35">
      <c r="A126" t="s">
        <v>117</v>
      </c>
      <c r="B126">
        <v>-5159013.6054421831</v>
      </c>
      <c r="C126">
        <v>894225.54678365309</v>
      </c>
      <c r="D126">
        <v>66</v>
      </c>
      <c r="E126">
        <v>-5.7692532091015547</v>
      </c>
      <c r="F126">
        <v>1.053672423044771E-4</v>
      </c>
      <c r="G126" t="s">
        <v>11</v>
      </c>
      <c r="H126" t="s">
        <v>19</v>
      </c>
      <c r="I126" t="s">
        <v>29</v>
      </c>
    </row>
    <row r="127" spans="1:9" x14ac:dyDescent="0.35">
      <c r="A127" t="s">
        <v>118</v>
      </c>
      <c r="B127">
        <v>-1118197.278911568</v>
      </c>
      <c r="C127">
        <v>894225.54678365437</v>
      </c>
      <c r="D127">
        <v>66</v>
      </c>
      <c r="E127">
        <v>-1.25046447502366</v>
      </c>
      <c r="F127">
        <v>0.99999399406531575</v>
      </c>
      <c r="G127" t="s">
        <v>31</v>
      </c>
      <c r="H127" t="s">
        <v>19</v>
      </c>
      <c r="I127" t="s">
        <v>21</v>
      </c>
    </row>
    <row r="128" spans="1:9" x14ac:dyDescent="0.35">
      <c r="A128" t="s">
        <v>119</v>
      </c>
      <c r="B128">
        <v>-1701530.612244898</v>
      </c>
      <c r="C128">
        <v>894225.5467836539</v>
      </c>
      <c r="D128">
        <v>66</v>
      </c>
      <c r="E128">
        <v>-1.9027980338572921</v>
      </c>
      <c r="F128">
        <v>0.98892768518223728</v>
      </c>
      <c r="G128" t="s">
        <v>31</v>
      </c>
      <c r="H128" t="s">
        <v>19</v>
      </c>
      <c r="I128" t="s">
        <v>23</v>
      </c>
    </row>
    <row r="129" spans="1:9" x14ac:dyDescent="0.35">
      <c r="A129" t="s">
        <v>120</v>
      </c>
      <c r="B129">
        <v>-2502551.0204081619</v>
      </c>
      <c r="C129">
        <v>894225.54678365355</v>
      </c>
      <c r="D129">
        <v>66</v>
      </c>
      <c r="E129">
        <v>-2.798568022809599</v>
      </c>
      <c r="F129">
        <v>0.59775615505273727</v>
      </c>
      <c r="G129" t="s">
        <v>31</v>
      </c>
      <c r="H129" t="s">
        <v>19</v>
      </c>
      <c r="I129" t="s">
        <v>25</v>
      </c>
    </row>
    <row r="130" spans="1:9" x14ac:dyDescent="0.35">
      <c r="A130" t="s">
        <v>121</v>
      </c>
      <c r="B130">
        <v>-3197278.9115646291</v>
      </c>
      <c r="C130">
        <v>894225.54678365414</v>
      </c>
      <c r="D130">
        <v>66</v>
      </c>
      <c r="E130">
        <v>-3.5754725673680259</v>
      </c>
      <c r="F130">
        <v>0.14128811198948391</v>
      </c>
      <c r="G130" t="s">
        <v>31</v>
      </c>
      <c r="H130" t="s">
        <v>19</v>
      </c>
      <c r="I130" t="s">
        <v>27</v>
      </c>
    </row>
    <row r="131" spans="1:9" x14ac:dyDescent="0.35">
      <c r="A131" t="s">
        <v>122</v>
      </c>
      <c r="B131">
        <v>-3339285.7142857141</v>
      </c>
      <c r="C131">
        <v>894225.54678365414</v>
      </c>
      <c r="D131">
        <v>66</v>
      </c>
      <c r="E131">
        <v>-3.7342768010782512</v>
      </c>
      <c r="F131">
        <v>9.5025796545081254E-2</v>
      </c>
      <c r="G131" t="s">
        <v>31</v>
      </c>
      <c r="H131" t="s">
        <v>19</v>
      </c>
      <c r="I131" t="s">
        <v>29</v>
      </c>
    </row>
    <row r="132" spans="1:9" x14ac:dyDescent="0.35">
      <c r="A132" t="s">
        <v>123</v>
      </c>
      <c r="B132">
        <v>-720238.09523809573</v>
      </c>
      <c r="C132">
        <v>894225.54678365425</v>
      </c>
      <c r="D132">
        <v>66</v>
      </c>
      <c r="E132">
        <v>-0.8054322512129567</v>
      </c>
      <c r="F132">
        <v>0.99999999988610155</v>
      </c>
      <c r="G132" t="s">
        <v>41</v>
      </c>
      <c r="H132" t="s">
        <v>19</v>
      </c>
      <c r="I132" t="s">
        <v>21</v>
      </c>
    </row>
    <row r="133" spans="1:9" x14ac:dyDescent="0.35">
      <c r="A133" t="s">
        <v>124</v>
      </c>
      <c r="B133">
        <v>-650510.20408163173</v>
      </c>
      <c r="C133">
        <v>894225.54678365402</v>
      </c>
      <c r="D133">
        <v>66</v>
      </c>
      <c r="E133">
        <v>-0.72745651969056757</v>
      </c>
      <c r="F133">
        <v>1</v>
      </c>
      <c r="G133" t="s">
        <v>41</v>
      </c>
      <c r="H133" t="s">
        <v>19</v>
      </c>
      <c r="I133" t="s">
        <v>23</v>
      </c>
    </row>
    <row r="134" spans="1:9" x14ac:dyDescent="0.35">
      <c r="A134" t="s">
        <v>125</v>
      </c>
      <c r="B134">
        <v>-1504251.7006802701</v>
      </c>
      <c r="C134">
        <v>894225.54678365402</v>
      </c>
      <c r="D134">
        <v>66</v>
      </c>
      <c r="E134">
        <v>-1.6821837690622401</v>
      </c>
      <c r="F134">
        <v>0.99824723499973755</v>
      </c>
      <c r="G134" t="s">
        <v>41</v>
      </c>
      <c r="H134" t="s">
        <v>19</v>
      </c>
      <c r="I134" t="s">
        <v>25</v>
      </c>
    </row>
    <row r="135" spans="1:9" x14ac:dyDescent="0.35">
      <c r="A135" t="s">
        <v>126</v>
      </c>
      <c r="B135">
        <v>-2872448.9795918432</v>
      </c>
      <c r="C135">
        <v>894225.54678365425</v>
      </c>
      <c r="D135">
        <v>66</v>
      </c>
      <c r="E135">
        <v>-3.21221976930032</v>
      </c>
      <c r="F135">
        <v>0.31037136453709913</v>
      </c>
      <c r="G135" t="s">
        <v>41</v>
      </c>
      <c r="H135" t="s">
        <v>19</v>
      </c>
      <c r="I135" t="s">
        <v>27</v>
      </c>
    </row>
    <row r="136" spans="1:9" x14ac:dyDescent="0.35">
      <c r="A136" t="s">
        <v>127</v>
      </c>
      <c r="B136">
        <v>-2903911.5646258509</v>
      </c>
      <c r="C136">
        <v>894225.54678365379</v>
      </c>
      <c r="D136">
        <v>66</v>
      </c>
      <c r="E136">
        <v>-3.247403940840905</v>
      </c>
      <c r="F136">
        <v>0.28991309548570349</v>
      </c>
      <c r="G136" t="s">
        <v>41</v>
      </c>
      <c r="H136" t="s">
        <v>19</v>
      </c>
      <c r="I136" t="s">
        <v>29</v>
      </c>
    </row>
    <row r="137" spans="1:9" x14ac:dyDescent="0.35">
      <c r="A137" t="s">
        <v>128</v>
      </c>
      <c r="B137">
        <v>-1285714.2857142841</v>
      </c>
      <c r="C137">
        <v>894225.5467836539</v>
      </c>
      <c r="D137">
        <v>66</v>
      </c>
      <c r="E137">
        <v>-1.437796415388416</v>
      </c>
      <c r="F137">
        <v>0.99989359390029398</v>
      </c>
      <c r="G137" t="s">
        <v>11</v>
      </c>
      <c r="H137" t="s">
        <v>21</v>
      </c>
      <c r="I137" t="s">
        <v>23</v>
      </c>
    </row>
    <row r="138" spans="1:9" x14ac:dyDescent="0.35">
      <c r="A138" t="s">
        <v>129</v>
      </c>
      <c r="B138">
        <v>-2752551.0204081582</v>
      </c>
      <c r="C138">
        <v>894225.54678365379</v>
      </c>
      <c r="D138">
        <v>66</v>
      </c>
      <c r="E138">
        <v>-3.0781395480240081</v>
      </c>
      <c r="F138">
        <v>0.39560454871368539</v>
      </c>
      <c r="G138" t="s">
        <v>11</v>
      </c>
      <c r="H138" t="s">
        <v>21</v>
      </c>
      <c r="I138" t="s">
        <v>25</v>
      </c>
    </row>
    <row r="139" spans="1:9" x14ac:dyDescent="0.35">
      <c r="A139" t="s">
        <v>130</v>
      </c>
      <c r="B139">
        <v>-3057823.1292517022</v>
      </c>
      <c r="C139">
        <v>894225.54678365425</v>
      </c>
      <c r="D139">
        <v>66</v>
      </c>
      <c r="E139">
        <v>-3.4195211043232492</v>
      </c>
      <c r="F139">
        <v>0.2024436304842856</v>
      </c>
      <c r="G139" t="s">
        <v>11</v>
      </c>
      <c r="H139" t="s">
        <v>21</v>
      </c>
      <c r="I139" t="s">
        <v>27</v>
      </c>
    </row>
    <row r="140" spans="1:9" x14ac:dyDescent="0.35">
      <c r="A140" t="s">
        <v>131</v>
      </c>
      <c r="B140">
        <v>-5456632.653061226</v>
      </c>
      <c r="C140">
        <v>894225.54678365425</v>
      </c>
      <c r="D140">
        <v>66</v>
      </c>
      <c r="E140">
        <v>-6.1020764534044174</v>
      </c>
      <c r="F140">
        <v>2.902704208207485E-5</v>
      </c>
      <c r="G140" t="s">
        <v>11</v>
      </c>
      <c r="H140" t="s">
        <v>21</v>
      </c>
      <c r="I140" t="s">
        <v>29</v>
      </c>
    </row>
    <row r="141" spans="1:9" x14ac:dyDescent="0.35">
      <c r="A141" t="s">
        <v>132</v>
      </c>
      <c r="B141">
        <v>-583333.33333333093</v>
      </c>
      <c r="C141">
        <v>894225.54678365414</v>
      </c>
      <c r="D141">
        <v>66</v>
      </c>
      <c r="E141">
        <v>-0.65233355883363131</v>
      </c>
      <c r="F141">
        <v>1</v>
      </c>
      <c r="G141" t="s">
        <v>31</v>
      </c>
      <c r="H141" t="s">
        <v>21</v>
      </c>
      <c r="I141" t="s">
        <v>23</v>
      </c>
    </row>
    <row r="142" spans="1:9" x14ac:dyDescent="0.35">
      <c r="A142" t="s">
        <v>133</v>
      </c>
      <c r="B142">
        <v>-1384353.7414965939</v>
      </c>
      <c r="C142">
        <v>894225.54678365414</v>
      </c>
      <c r="D142">
        <v>66</v>
      </c>
      <c r="E142">
        <v>-1.5481035477859371</v>
      </c>
      <c r="F142">
        <v>0.99957719672890644</v>
      </c>
      <c r="G142" t="s">
        <v>31</v>
      </c>
      <c r="H142" t="s">
        <v>21</v>
      </c>
      <c r="I142" t="s">
        <v>25</v>
      </c>
    </row>
    <row r="143" spans="1:9" x14ac:dyDescent="0.35">
      <c r="A143" t="s">
        <v>134</v>
      </c>
      <c r="B143">
        <v>-2079081.6326530611</v>
      </c>
      <c r="C143">
        <v>894225.54678365414</v>
      </c>
      <c r="D143">
        <v>66</v>
      </c>
      <c r="E143">
        <v>-2.325008092344365</v>
      </c>
      <c r="F143">
        <v>0.89197016486157654</v>
      </c>
      <c r="G143" t="s">
        <v>31</v>
      </c>
      <c r="H143" t="s">
        <v>21</v>
      </c>
      <c r="I143" t="s">
        <v>27</v>
      </c>
    </row>
    <row r="144" spans="1:9" x14ac:dyDescent="0.35">
      <c r="A144" t="s">
        <v>135</v>
      </c>
      <c r="B144">
        <v>-2221088.4353741459</v>
      </c>
      <c r="C144">
        <v>894225.54678365414</v>
      </c>
      <c r="D144">
        <v>66</v>
      </c>
      <c r="E144">
        <v>-2.4838123260545899</v>
      </c>
      <c r="F144">
        <v>0.81215638664512235</v>
      </c>
      <c r="G144" t="s">
        <v>31</v>
      </c>
      <c r="H144" t="s">
        <v>21</v>
      </c>
      <c r="I144" t="s">
        <v>29</v>
      </c>
    </row>
    <row r="145" spans="1:9" x14ac:dyDescent="0.35">
      <c r="A145" t="s">
        <v>136</v>
      </c>
      <c r="B145">
        <v>69727.891156463957</v>
      </c>
      <c r="C145">
        <v>894225.54678365379</v>
      </c>
      <c r="D145">
        <v>66</v>
      </c>
      <c r="E145">
        <v>7.7975731522389291E-2</v>
      </c>
      <c r="F145">
        <v>1</v>
      </c>
      <c r="G145" t="s">
        <v>41</v>
      </c>
      <c r="H145" t="s">
        <v>21</v>
      </c>
      <c r="I145" t="s">
        <v>23</v>
      </c>
    </row>
    <row r="146" spans="1:9" x14ac:dyDescent="0.35">
      <c r="A146" t="s">
        <v>137</v>
      </c>
      <c r="B146">
        <v>-784013.6054421739</v>
      </c>
      <c r="C146">
        <v>894225.54678365379</v>
      </c>
      <c r="D146">
        <v>66</v>
      </c>
      <c r="E146">
        <v>-0.87675151784928351</v>
      </c>
      <c r="F146">
        <v>0.99999999889749236</v>
      </c>
      <c r="G146" t="s">
        <v>41</v>
      </c>
      <c r="H146" t="s">
        <v>21</v>
      </c>
      <c r="I146" t="s">
        <v>25</v>
      </c>
    </row>
    <row r="147" spans="1:9" x14ac:dyDescent="0.35">
      <c r="A147" t="s">
        <v>138</v>
      </c>
      <c r="B147">
        <v>-2152210.8843537471</v>
      </c>
      <c r="C147">
        <v>894225.54678365402</v>
      </c>
      <c r="D147">
        <v>66</v>
      </c>
      <c r="E147">
        <v>-2.406787518087365</v>
      </c>
      <c r="F147">
        <v>0.85395644232508128</v>
      </c>
      <c r="G147" t="s">
        <v>41</v>
      </c>
      <c r="H147" t="s">
        <v>21</v>
      </c>
      <c r="I147" t="s">
        <v>27</v>
      </c>
    </row>
    <row r="148" spans="1:9" x14ac:dyDescent="0.35">
      <c r="A148" t="s">
        <v>139</v>
      </c>
      <c r="B148">
        <v>-2183673.4693877548</v>
      </c>
      <c r="C148">
        <v>894225.54678365355</v>
      </c>
      <c r="D148">
        <v>66</v>
      </c>
      <c r="E148">
        <v>-2.4419716896279491</v>
      </c>
      <c r="F148">
        <v>0.8355551294282112</v>
      </c>
      <c r="G148" t="s">
        <v>41</v>
      </c>
      <c r="H148" t="s">
        <v>21</v>
      </c>
      <c r="I148" t="s">
        <v>29</v>
      </c>
    </row>
    <row r="149" spans="1:9" x14ac:dyDescent="0.35">
      <c r="A149" t="s">
        <v>140</v>
      </c>
      <c r="B149">
        <v>-1466836.7346938739</v>
      </c>
      <c r="C149">
        <v>894225.54678365332</v>
      </c>
      <c r="D149">
        <v>66</v>
      </c>
      <c r="E149">
        <v>-1.6403431326355931</v>
      </c>
      <c r="F149">
        <v>0.99884419225219367</v>
      </c>
      <c r="G149" t="s">
        <v>11</v>
      </c>
      <c r="H149" t="s">
        <v>23</v>
      </c>
      <c r="I149" t="s">
        <v>25</v>
      </c>
    </row>
    <row r="150" spans="1:9" x14ac:dyDescent="0.35">
      <c r="A150" t="s">
        <v>141</v>
      </c>
      <c r="B150">
        <v>-1772108.8435374191</v>
      </c>
      <c r="C150">
        <v>894225.54678365367</v>
      </c>
      <c r="D150">
        <v>66</v>
      </c>
      <c r="E150">
        <v>-1.981724688934835</v>
      </c>
      <c r="F150">
        <v>0.98109337333743074</v>
      </c>
      <c r="G150" t="s">
        <v>11</v>
      </c>
      <c r="H150" t="s">
        <v>23</v>
      </c>
      <c r="I150" t="s">
        <v>27</v>
      </c>
    </row>
    <row r="151" spans="1:9" x14ac:dyDescent="0.35">
      <c r="A151" t="s">
        <v>142</v>
      </c>
      <c r="B151">
        <v>-4170918.3673469429</v>
      </c>
      <c r="C151">
        <v>894225.54678365379</v>
      </c>
      <c r="D151">
        <v>66</v>
      </c>
      <c r="E151">
        <v>-4.6642800380160043</v>
      </c>
      <c r="F151">
        <v>5.7717926015775634E-3</v>
      </c>
      <c r="G151" t="s">
        <v>11</v>
      </c>
      <c r="H151" t="s">
        <v>23</v>
      </c>
      <c r="I151" t="s">
        <v>29</v>
      </c>
    </row>
    <row r="152" spans="1:9" x14ac:dyDescent="0.35">
      <c r="A152" t="s">
        <v>143</v>
      </c>
      <c r="B152">
        <v>-801020.40816326358</v>
      </c>
      <c r="C152">
        <v>894225.54678365379</v>
      </c>
      <c r="D152">
        <v>66</v>
      </c>
      <c r="E152">
        <v>-0.89576998895230631</v>
      </c>
      <c r="F152">
        <v>0.99999999806423101</v>
      </c>
      <c r="G152" t="s">
        <v>31</v>
      </c>
      <c r="H152" t="s">
        <v>23</v>
      </c>
      <c r="I152" t="s">
        <v>25</v>
      </c>
    </row>
    <row r="153" spans="1:9" x14ac:dyDescent="0.35">
      <c r="A153" t="s">
        <v>144</v>
      </c>
      <c r="B153">
        <v>-1495748.2993197299</v>
      </c>
      <c r="C153">
        <v>894225.54678365402</v>
      </c>
      <c r="D153">
        <v>66</v>
      </c>
      <c r="E153">
        <v>-1.672674533510734</v>
      </c>
      <c r="F153">
        <v>0.99840221097448589</v>
      </c>
      <c r="G153" t="s">
        <v>31</v>
      </c>
      <c r="H153" t="s">
        <v>23</v>
      </c>
      <c r="I153" t="s">
        <v>27</v>
      </c>
    </row>
    <row r="154" spans="1:9" x14ac:dyDescent="0.35">
      <c r="A154" t="s">
        <v>145</v>
      </c>
      <c r="B154">
        <v>-1637755.1020408149</v>
      </c>
      <c r="C154">
        <v>894225.5467836539</v>
      </c>
      <c r="D154">
        <v>66</v>
      </c>
      <c r="E154">
        <v>-1.83147876722096</v>
      </c>
      <c r="F154">
        <v>0.99352352090143681</v>
      </c>
      <c r="G154" t="s">
        <v>31</v>
      </c>
      <c r="H154" t="s">
        <v>23</v>
      </c>
      <c r="I154" t="s">
        <v>29</v>
      </c>
    </row>
    <row r="155" spans="1:9" x14ac:dyDescent="0.35">
      <c r="A155" t="s">
        <v>146</v>
      </c>
      <c r="B155">
        <v>-853741.4965986379</v>
      </c>
      <c r="C155">
        <v>894225.54678365367</v>
      </c>
      <c r="D155">
        <v>66</v>
      </c>
      <c r="E155">
        <v>-0.95472724937167297</v>
      </c>
      <c r="F155">
        <v>0.99999998998720063</v>
      </c>
      <c r="G155" t="s">
        <v>41</v>
      </c>
      <c r="H155" t="s">
        <v>23</v>
      </c>
      <c r="I155" t="s">
        <v>25</v>
      </c>
    </row>
    <row r="156" spans="1:9" x14ac:dyDescent="0.35">
      <c r="A156" t="s">
        <v>147</v>
      </c>
      <c r="B156">
        <v>-2221938.775510211</v>
      </c>
      <c r="C156">
        <v>894225.54678365367</v>
      </c>
      <c r="D156">
        <v>66</v>
      </c>
      <c r="E156">
        <v>-2.4847632496097551</v>
      </c>
      <c r="F156">
        <v>0.81160617749787534</v>
      </c>
      <c r="G156" t="s">
        <v>41</v>
      </c>
      <c r="H156" t="s">
        <v>23</v>
      </c>
      <c r="I156" t="s">
        <v>27</v>
      </c>
    </row>
    <row r="157" spans="1:9" x14ac:dyDescent="0.35">
      <c r="A157" t="s">
        <v>148</v>
      </c>
      <c r="B157">
        <v>-2253401.3605442191</v>
      </c>
      <c r="C157">
        <v>894225.54678365379</v>
      </c>
      <c r="D157">
        <v>66</v>
      </c>
      <c r="E157">
        <v>-2.5199474211503379</v>
      </c>
      <c r="F157">
        <v>0.79070112665118319</v>
      </c>
      <c r="G157" t="s">
        <v>41</v>
      </c>
      <c r="H157" t="s">
        <v>23</v>
      </c>
      <c r="I157" t="s">
        <v>29</v>
      </c>
    </row>
    <row r="158" spans="1:9" x14ac:dyDescent="0.35">
      <c r="A158" t="s">
        <v>149</v>
      </c>
      <c r="B158">
        <v>-305272.1088435445</v>
      </c>
      <c r="C158">
        <v>894225.54678365355</v>
      </c>
      <c r="D158">
        <v>66</v>
      </c>
      <c r="E158">
        <v>-0.34138155629924222</v>
      </c>
      <c r="F158">
        <v>1</v>
      </c>
      <c r="G158" t="s">
        <v>11</v>
      </c>
      <c r="H158" t="s">
        <v>25</v>
      </c>
      <c r="I158" t="s">
        <v>27</v>
      </c>
    </row>
    <row r="159" spans="1:9" x14ac:dyDescent="0.35">
      <c r="A159" t="s">
        <v>150</v>
      </c>
      <c r="B159">
        <v>-2704081.6326530692</v>
      </c>
      <c r="C159">
        <v>894225.54678365367</v>
      </c>
      <c r="D159">
        <v>66</v>
      </c>
      <c r="E159">
        <v>-3.0239369053804119</v>
      </c>
      <c r="F159">
        <v>0.43289947800531292</v>
      </c>
      <c r="G159" t="s">
        <v>11</v>
      </c>
      <c r="H159" t="s">
        <v>25</v>
      </c>
      <c r="I159" t="s">
        <v>29</v>
      </c>
    </row>
    <row r="160" spans="1:9" x14ac:dyDescent="0.35">
      <c r="A160" t="s">
        <v>151</v>
      </c>
      <c r="B160">
        <v>-694727.89115646633</v>
      </c>
      <c r="C160">
        <v>894225.54678365379</v>
      </c>
      <c r="D160">
        <v>66</v>
      </c>
      <c r="E160">
        <v>-0.77690454455842861</v>
      </c>
      <c r="F160">
        <v>0.99999999995752309</v>
      </c>
      <c r="G160" t="s">
        <v>31</v>
      </c>
      <c r="H160" t="s">
        <v>25</v>
      </c>
      <c r="I160" t="s">
        <v>27</v>
      </c>
    </row>
    <row r="161" spans="1:9" x14ac:dyDescent="0.35">
      <c r="A161" t="s">
        <v>152</v>
      </c>
      <c r="B161">
        <v>-836734.69387755147</v>
      </c>
      <c r="C161">
        <v>894225.54678365367</v>
      </c>
      <c r="D161">
        <v>66</v>
      </c>
      <c r="E161">
        <v>-0.93570877826865373</v>
      </c>
      <c r="F161">
        <v>0.9999999940113522</v>
      </c>
      <c r="G161" t="s">
        <v>31</v>
      </c>
      <c r="H161" t="s">
        <v>25</v>
      </c>
      <c r="I161" t="s">
        <v>29</v>
      </c>
    </row>
    <row r="162" spans="1:9" x14ac:dyDescent="0.35">
      <c r="A162" t="s">
        <v>153</v>
      </c>
      <c r="B162">
        <v>-1368197.2789115731</v>
      </c>
      <c r="C162">
        <v>894225.54678365367</v>
      </c>
      <c r="D162">
        <v>66</v>
      </c>
      <c r="E162">
        <v>-1.530036000238082</v>
      </c>
      <c r="F162">
        <v>0.99965800323551202</v>
      </c>
      <c r="G162" t="s">
        <v>41</v>
      </c>
      <c r="H162" t="s">
        <v>25</v>
      </c>
      <c r="I162" t="s">
        <v>27</v>
      </c>
    </row>
    <row r="163" spans="1:9" x14ac:dyDescent="0.35">
      <c r="A163" t="s">
        <v>154</v>
      </c>
      <c r="B163">
        <v>-1399659.863945581</v>
      </c>
      <c r="C163">
        <v>894225.54678365332</v>
      </c>
      <c r="D163">
        <v>66</v>
      </c>
      <c r="E163">
        <v>-1.565220171778666</v>
      </c>
      <c r="F163">
        <v>0.99948553680215824</v>
      </c>
      <c r="G163" t="s">
        <v>41</v>
      </c>
      <c r="H163" t="s">
        <v>25</v>
      </c>
      <c r="I163" t="s">
        <v>29</v>
      </c>
    </row>
    <row r="164" spans="1:9" x14ac:dyDescent="0.35">
      <c r="A164" t="s">
        <v>155</v>
      </c>
      <c r="B164">
        <v>-2398809.5238095238</v>
      </c>
      <c r="C164">
        <v>894225.54678365402</v>
      </c>
      <c r="D164">
        <v>66</v>
      </c>
      <c r="E164">
        <v>-2.6825553490811691</v>
      </c>
      <c r="F164">
        <v>0.68245428981788825</v>
      </c>
      <c r="G164" t="s">
        <v>11</v>
      </c>
      <c r="H164" t="s">
        <v>27</v>
      </c>
      <c r="I164" t="s">
        <v>29</v>
      </c>
    </row>
    <row r="165" spans="1:9" x14ac:dyDescent="0.35">
      <c r="A165" t="s">
        <v>156</v>
      </c>
      <c r="B165">
        <v>-142006.80272108511</v>
      </c>
      <c r="C165">
        <v>894225.54678365379</v>
      </c>
      <c r="D165">
        <v>66</v>
      </c>
      <c r="E165">
        <v>-0.15880423371022501</v>
      </c>
      <c r="F165">
        <v>1</v>
      </c>
      <c r="G165" t="s">
        <v>31</v>
      </c>
      <c r="H165" t="s">
        <v>27</v>
      </c>
      <c r="I165" t="s">
        <v>29</v>
      </c>
    </row>
    <row r="166" spans="1:9" x14ac:dyDescent="0.35">
      <c r="A166" t="s">
        <v>157</v>
      </c>
      <c r="B166">
        <v>-31462.585034008142</v>
      </c>
      <c r="C166">
        <v>894225.54678365367</v>
      </c>
      <c r="D166">
        <v>66</v>
      </c>
      <c r="E166">
        <v>-3.5184171540583488E-2</v>
      </c>
      <c r="F166">
        <v>1</v>
      </c>
      <c r="G166" t="s">
        <v>41</v>
      </c>
      <c r="H166" t="s">
        <v>27</v>
      </c>
      <c r="I166" t="s">
        <v>29</v>
      </c>
    </row>
  </sheetData>
  <phoneticPr fontId="2" type="noConversion"/>
  <conditionalFormatting sqref="F2:F1048576">
    <cfRule type="cellIs" dxfId="13" priority="1" operator="greaterThan">
      <formula>0.05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34"/>
  <sheetViews>
    <sheetView workbookViewId="0">
      <selection activeCell="B34" sqref="B34"/>
    </sheetView>
  </sheetViews>
  <sheetFormatPr defaultRowHeight="14.5" x14ac:dyDescent="0.35"/>
  <cols>
    <col min="2" max="2" width="7.81640625" bestFit="1" customWidth="1"/>
  </cols>
  <sheetData>
    <row r="1" spans="1:7" s="1" customFormat="1" x14ac:dyDescent="0.35">
      <c r="A1" s="1" t="s">
        <v>195</v>
      </c>
      <c r="B1" s="1" t="s">
        <v>210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</row>
    <row r="2" spans="1:7" x14ac:dyDescent="0.35">
      <c r="A2" s="3" t="s">
        <v>199</v>
      </c>
      <c r="B2" t="s">
        <v>196</v>
      </c>
      <c r="C2">
        <v>97789.115650000007</v>
      </c>
      <c r="D2">
        <v>894225.54680000001</v>
      </c>
      <c r="E2">
        <v>66</v>
      </c>
      <c r="F2">
        <v>0.109356209</v>
      </c>
      <c r="G2">
        <v>1</v>
      </c>
    </row>
    <row r="3" spans="1:7" x14ac:dyDescent="0.35">
      <c r="B3" t="s">
        <v>197</v>
      </c>
      <c r="C3">
        <v>375850.34009999997</v>
      </c>
      <c r="D3">
        <v>894225.54680000001</v>
      </c>
      <c r="E3">
        <v>66</v>
      </c>
      <c r="F3">
        <v>0.42030821099999999</v>
      </c>
      <c r="G3">
        <v>1</v>
      </c>
    </row>
    <row r="4" spans="1:7" x14ac:dyDescent="0.35">
      <c r="B4" t="s">
        <v>198</v>
      </c>
      <c r="C4">
        <v>278061.22450000001</v>
      </c>
      <c r="D4">
        <v>894225.54680000001</v>
      </c>
      <c r="E4">
        <v>66</v>
      </c>
      <c r="F4">
        <v>0.31095200299999998</v>
      </c>
      <c r="G4">
        <v>1</v>
      </c>
    </row>
    <row r="5" spans="1:7" x14ac:dyDescent="0.35">
      <c r="A5" t="s">
        <v>200</v>
      </c>
      <c r="B5" t="s">
        <v>196</v>
      </c>
      <c r="C5">
        <v>-35714.28571428296</v>
      </c>
      <c r="D5">
        <v>894225.54678365425</v>
      </c>
      <c r="E5">
        <v>66</v>
      </c>
      <c r="F5">
        <v>-3.9938789316341851E-2</v>
      </c>
      <c r="G5">
        <v>1</v>
      </c>
    </row>
    <row r="6" spans="1:7" x14ac:dyDescent="0.35">
      <c r="B6" t="s">
        <v>197</v>
      </c>
      <c r="C6">
        <v>-174319.72789115619</v>
      </c>
      <c r="D6">
        <v>894225.54678365414</v>
      </c>
      <c r="E6">
        <v>66</v>
      </c>
      <c r="F6">
        <v>-0.19493932880596901</v>
      </c>
      <c r="G6">
        <v>1</v>
      </c>
    </row>
    <row r="7" spans="1:7" x14ac:dyDescent="0.35">
      <c r="B7" t="s">
        <v>198</v>
      </c>
      <c r="C7">
        <v>-138605.44217687321</v>
      </c>
      <c r="D7">
        <v>894225.54678365379</v>
      </c>
      <c r="E7">
        <v>66</v>
      </c>
      <c r="F7">
        <v>-0.15500053948962719</v>
      </c>
      <c r="G7">
        <v>1</v>
      </c>
    </row>
    <row r="8" spans="1:7" x14ac:dyDescent="0.35">
      <c r="A8" t="s">
        <v>201</v>
      </c>
      <c r="B8" t="s">
        <v>196</v>
      </c>
      <c r="C8">
        <v>136904.76190476029</v>
      </c>
      <c r="D8">
        <v>894225.54678365379</v>
      </c>
      <c r="E8">
        <v>66</v>
      </c>
      <c r="F8">
        <v>0.1530986923793205</v>
      </c>
      <c r="G8">
        <v>1</v>
      </c>
    </row>
    <row r="9" spans="1:7" x14ac:dyDescent="0.35">
      <c r="B9" t="s">
        <v>197</v>
      </c>
      <c r="C9">
        <v>323979.59183673159</v>
      </c>
      <c r="D9">
        <v>894225.54678365367</v>
      </c>
      <c r="E9">
        <v>66</v>
      </c>
      <c r="F9">
        <v>0.36230187451255441</v>
      </c>
      <c r="G9">
        <v>1</v>
      </c>
    </row>
    <row r="10" spans="1:7" x14ac:dyDescent="0.35">
      <c r="B10" t="s">
        <v>198</v>
      </c>
      <c r="C10">
        <v>187074.8299319713</v>
      </c>
      <c r="D10">
        <v>894225.54678365355</v>
      </c>
      <c r="E10">
        <v>66</v>
      </c>
      <c r="F10">
        <v>0.2092031821332338</v>
      </c>
      <c r="G10">
        <v>1</v>
      </c>
    </row>
    <row r="11" spans="1:7" x14ac:dyDescent="0.35">
      <c r="A11" t="s">
        <v>202</v>
      </c>
      <c r="B11" t="s">
        <v>196</v>
      </c>
      <c r="C11">
        <v>638605.44217687391</v>
      </c>
      <c r="D11">
        <v>894225.54678365402</v>
      </c>
      <c r="E11">
        <v>66</v>
      </c>
      <c r="F11">
        <v>0.71414358991845717</v>
      </c>
      <c r="G11">
        <v>1</v>
      </c>
    </row>
    <row r="12" spans="1:7" x14ac:dyDescent="0.35">
      <c r="B12" t="s">
        <v>197</v>
      </c>
      <c r="C12">
        <v>544217.68707483052</v>
      </c>
      <c r="D12">
        <v>894225.5467836539</v>
      </c>
      <c r="E12">
        <v>66</v>
      </c>
      <c r="F12">
        <v>0.60859107529668555</v>
      </c>
      <c r="G12">
        <v>1</v>
      </c>
    </row>
    <row r="13" spans="1:7" x14ac:dyDescent="0.35">
      <c r="B13" t="s">
        <v>198</v>
      </c>
      <c r="C13">
        <v>-94387.755102043346</v>
      </c>
      <c r="D13">
        <v>894225.5467836539</v>
      </c>
      <c r="E13">
        <v>66</v>
      </c>
      <c r="F13">
        <v>-0.10555251462177161</v>
      </c>
      <c r="G13">
        <v>1</v>
      </c>
    </row>
    <row r="14" spans="1:7" x14ac:dyDescent="0.35">
      <c r="A14" t="s">
        <v>203</v>
      </c>
      <c r="B14" t="s">
        <v>196</v>
      </c>
      <c r="C14">
        <v>216836.734693882</v>
      </c>
      <c r="D14">
        <v>894225.54678365332</v>
      </c>
      <c r="E14">
        <v>66</v>
      </c>
      <c r="F14">
        <v>0.24248550656352799</v>
      </c>
      <c r="G14">
        <v>1</v>
      </c>
    </row>
    <row r="15" spans="1:7" x14ac:dyDescent="0.35">
      <c r="B15" t="s">
        <v>197</v>
      </c>
      <c r="C15">
        <v>162414.96598639799</v>
      </c>
      <c r="D15">
        <v>894225.54678365402</v>
      </c>
      <c r="E15">
        <v>66</v>
      </c>
      <c r="F15">
        <v>0.18162639903385819</v>
      </c>
      <c r="G15">
        <v>1</v>
      </c>
    </row>
    <row r="16" spans="1:7" x14ac:dyDescent="0.35">
      <c r="B16" t="s">
        <v>198</v>
      </c>
      <c r="C16">
        <v>-54421.768707484072</v>
      </c>
      <c r="D16">
        <v>894225.54678365355</v>
      </c>
      <c r="E16">
        <v>66</v>
      </c>
      <c r="F16">
        <v>-6.0859107529669713E-2</v>
      </c>
      <c r="G16">
        <v>1</v>
      </c>
    </row>
    <row r="17" spans="1:7" x14ac:dyDescent="0.35">
      <c r="A17" t="s">
        <v>204</v>
      </c>
      <c r="B17" t="s">
        <v>196</v>
      </c>
      <c r="C17">
        <v>462585.03401360352</v>
      </c>
      <c r="D17">
        <v>894225.54678365344</v>
      </c>
      <c r="E17">
        <v>66</v>
      </c>
      <c r="F17">
        <v>0.51730241400218024</v>
      </c>
      <c r="G17">
        <v>1</v>
      </c>
    </row>
    <row r="18" spans="1:7" x14ac:dyDescent="0.35">
      <c r="B18" t="s">
        <v>197</v>
      </c>
      <c r="C18">
        <v>1268707.482993193</v>
      </c>
      <c r="D18">
        <v>894225.54678365379</v>
      </c>
      <c r="E18">
        <v>66</v>
      </c>
      <c r="F18">
        <v>1.4187779442853921</v>
      </c>
      <c r="G18">
        <v>0.99991790881459164</v>
      </c>
    </row>
    <row r="19" spans="1:7" x14ac:dyDescent="0.35">
      <c r="B19" t="s">
        <v>198</v>
      </c>
      <c r="C19">
        <v>806122.44897958974</v>
      </c>
      <c r="D19">
        <v>894225.54678365379</v>
      </c>
      <c r="E19">
        <v>66</v>
      </c>
      <c r="F19">
        <v>0.90147553028321226</v>
      </c>
      <c r="G19">
        <v>0.99999999771553549</v>
      </c>
    </row>
    <row r="20" spans="1:7" x14ac:dyDescent="0.35">
      <c r="A20" t="s">
        <v>205</v>
      </c>
      <c r="B20" t="s">
        <v>196</v>
      </c>
      <c r="C20">
        <v>-953231.29251700803</v>
      </c>
      <c r="D20">
        <v>894225.54678365414</v>
      </c>
      <c r="E20">
        <v>66</v>
      </c>
      <c r="F20">
        <v>-1.0659853053243511</v>
      </c>
      <c r="G20">
        <v>0.99999984629540029</v>
      </c>
    </row>
    <row r="21" spans="1:7" x14ac:dyDescent="0.35">
      <c r="B21" t="s">
        <v>197</v>
      </c>
      <c r="C21">
        <v>250850.34013605371</v>
      </c>
      <c r="D21">
        <v>894225.54678365379</v>
      </c>
      <c r="E21">
        <v>66</v>
      </c>
      <c r="F21">
        <v>0.28052244876956489</v>
      </c>
      <c r="G21">
        <v>1</v>
      </c>
    </row>
    <row r="22" spans="1:7" x14ac:dyDescent="0.35">
      <c r="B22" t="s">
        <v>198</v>
      </c>
      <c r="C22">
        <v>1204081.632653062</v>
      </c>
      <c r="D22">
        <v>894225.54678365414</v>
      </c>
      <c r="E22">
        <v>66</v>
      </c>
      <c r="F22">
        <v>1.3465077540939161</v>
      </c>
      <c r="G22">
        <v>0.99997125738017534</v>
      </c>
    </row>
    <row r="23" spans="1:7" x14ac:dyDescent="0.35">
      <c r="A23" t="s">
        <v>206</v>
      </c>
      <c r="B23" t="s">
        <v>196</v>
      </c>
      <c r="C23">
        <v>-250850.34013605531</v>
      </c>
      <c r="D23">
        <v>894225.54678365367</v>
      </c>
      <c r="E23">
        <v>66</v>
      </c>
      <c r="F23">
        <v>-0.28052244876956678</v>
      </c>
      <c r="G23">
        <v>1</v>
      </c>
    </row>
    <row r="24" spans="1:7" x14ac:dyDescent="0.35">
      <c r="B24" t="s">
        <v>197</v>
      </c>
      <c r="C24">
        <v>1606292.517006801</v>
      </c>
      <c r="D24">
        <v>894225.54678365344</v>
      </c>
      <c r="E24">
        <v>66</v>
      </c>
      <c r="F24">
        <v>1.7962945956803711</v>
      </c>
      <c r="G24">
        <v>0.99512722713663548</v>
      </c>
    </row>
    <row r="25" spans="1:7" x14ac:dyDescent="0.35">
      <c r="B25" t="s">
        <v>198</v>
      </c>
      <c r="C25">
        <v>1857142.857142857</v>
      </c>
      <c r="D25">
        <v>894225.54678365355</v>
      </c>
      <c r="E25">
        <v>66</v>
      </c>
      <c r="F25">
        <v>2.0768170444499372</v>
      </c>
      <c r="G25">
        <v>0.96653145677482488</v>
      </c>
    </row>
    <row r="26" spans="1:7" x14ac:dyDescent="0.35">
      <c r="A26" t="s">
        <v>207</v>
      </c>
      <c r="B26" t="s">
        <v>196</v>
      </c>
      <c r="C26">
        <v>414965.98639455519</v>
      </c>
      <c r="D26">
        <v>894225.5467836532</v>
      </c>
      <c r="E26">
        <v>66</v>
      </c>
      <c r="F26">
        <v>0.4640506949137197</v>
      </c>
      <c r="G26">
        <v>1</v>
      </c>
    </row>
    <row r="27" spans="1:7" x14ac:dyDescent="0.35">
      <c r="B27" t="s">
        <v>197</v>
      </c>
      <c r="C27">
        <v>2219387.755102037</v>
      </c>
      <c r="D27">
        <v>894225.54678365344</v>
      </c>
      <c r="E27">
        <v>66</v>
      </c>
      <c r="F27">
        <v>2.481910478944291</v>
      </c>
      <c r="G27">
        <v>0.8132543777789859</v>
      </c>
    </row>
    <row r="28" spans="1:7" x14ac:dyDescent="0.35">
      <c r="B28" t="s">
        <v>198</v>
      </c>
      <c r="C28">
        <v>1804421.7687074819</v>
      </c>
      <c r="D28">
        <v>894225.5467836532</v>
      </c>
      <c r="E28">
        <v>66</v>
      </c>
      <c r="F28">
        <v>2.0178597840305721</v>
      </c>
      <c r="G28">
        <v>0.97629824491911166</v>
      </c>
    </row>
    <row r="29" spans="1:7" x14ac:dyDescent="0.35">
      <c r="A29" t="s">
        <v>208</v>
      </c>
      <c r="B29" t="s">
        <v>196</v>
      </c>
      <c r="C29">
        <v>25510.204081633379</v>
      </c>
      <c r="D29">
        <v>894225.54678365379</v>
      </c>
      <c r="E29">
        <v>66</v>
      </c>
      <c r="F29">
        <v>2.8527706654532921E-2</v>
      </c>
      <c r="G29">
        <v>1</v>
      </c>
    </row>
    <row r="30" spans="1:7" x14ac:dyDescent="0.35">
      <c r="B30" t="s">
        <v>197</v>
      </c>
      <c r="C30">
        <v>1156462.5850340091</v>
      </c>
      <c r="D30">
        <v>894225.5467836539</v>
      </c>
      <c r="E30">
        <v>66</v>
      </c>
      <c r="F30">
        <v>1.2932560350054501</v>
      </c>
      <c r="G30">
        <v>0.99998762176417655</v>
      </c>
    </row>
    <row r="31" spans="1:7" x14ac:dyDescent="0.35">
      <c r="B31" t="s">
        <v>198</v>
      </c>
      <c r="C31">
        <v>1130952.380952375</v>
      </c>
      <c r="D31">
        <v>894225.54678365402</v>
      </c>
      <c r="E31">
        <v>66</v>
      </c>
      <c r="F31">
        <v>1.264728328350917</v>
      </c>
      <c r="G31">
        <v>0.99999232029084772</v>
      </c>
    </row>
    <row r="32" spans="1:7" x14ac:dyDescent="0.35">
      <c r="A32" t="s">
        <v>209</v>
      </c>
      <c r="B32" t="s">
        <v>196</v>
      </c>
      <c r="C32">
        <v>2282312.9251700719</v>
      </c>
      <c r="D32">
        <v>894225.54678365402</v>
      </c>
      <c r="E32">
        <v>66</v>
      </c>
      <c r="F32">
        <v>2.5522788220254768</v>
      </c>
      <c r="G32">
        <v>0.77059703856933781</v>
      </c>
    </row>
    <row r="33" spans="2:7" x14ac:dyDescent="0.35">
      <c r="B33" t="s">
        <v>197</v>
      </c>
      <c r="C33">
        <v>3523809.5238095252</v>
      </c>
      <c r="D33">
        <v>894225.54678365379</v>
      </c>
      <c r="E33">
        <v>66</v>
      </c>
      <c r="F33">
        <v>3.9406272125460369</v>
      </c>
      <c r="G33">
        <v>5.4466484743048937E-2</v>
      </c>
    </row>
    <row r="34" spans="2:7" x14ac:dyDescent="0.35">
      <c r="B34" t="s">
        <v>198</v>
      </c>
      <c r="C34">
        <v>1241496.5986394519</v>
      </c>
      <c r="D34">
        <v>894225.54678365367</v>
      </c>
      <c r="E34">
        <v>66</v>
      </c>
      <c r="F34">
        <v>1.3883483905205589</v>
      </c>
      <c r="G34">
        <v>0.99994656180785724</v>
      </c>
    </row>
  </sheetData>
  <phoneticPr fontId="2" type="noConversion"/>
  <conditionalFormatting sqref="G2:G34">
    <cfRule type="cellIs" dxfId="12" priority="1" operator="greaterThan">
      <formula>0.05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166"/>
  <sheetViews>
    <sheetView workbookViewId="0">
      <selection activeCell="N21" sqref="N21"/>
    </sheetView>
  </sheetViews>
  <sheetFormatPr defaultRowHeight="14.5" x14ac:dyDescent="0.35"/>
  <cols>
    <col min="1" max="1" width="21" bestFit="1" customWidth="1"/>
  </cols>
  <sheetData>
    <row r="1" spans="1:9" s="1" customFormat="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7</v>
      </c>
      <c r="H1" s="1" t="s">
        <v>8</v>
      </c>
      <c r="I1" s="1" t="s">
        <v>9</v>
      </c>
    </row>
    <row r="2" spans="1:9" x14ac:dyDescent="0.35">
      <c r="A2" t="s">
        <v>1973</v>
      </c>
      <c r="B2">
        <v>0.03</v>
      </c>
      <c r="C2">
        <v>2.0267569999999999E-2</v>
      </c>
      <c r="D2">
        <v>66</v>
      </c>
      <c r="E2">
        <v>1.480197151</v>
      </c>
      <c r="F2">
        <v>0.99981467700000004</v>
      </c>
      <c r="G2" t="s">
        <v>11</v>
      </c>
      <c r="H2" s="3" t="s">
        <v>194</v>
      </c>
      <c r="I2" s="4">
        <v>0</v>
      </c>
    </row>
    <row r="3" spans="1:9" x14ac:dyDescent="0.35">
      <c r="A3" t="s">
        <v>1974</v>
      </c>
      <c r="B3">
        <v>2.3333333000000001E-2</v>
      </c>
      <c r="C3">
        <v>2.0267569999999999E-2</v>
      </c>
      <c r="D3">
        <v>66</v>
      </c>
      <c r="E3">
        <v>1.1512644510000001</v>
      </c>
      <c r="F3">
        <v>0.99999905700000002</v>
      </c>
      <c r="G3" t="s">
        <v>11</v>
      </c>
      <c r="H3" s="3" t="s">
        <v>194</v>
      </c>
      <c r="I3" t="s">
        <v>13</v>
      </c>
    </row>
    <row r="4" spans="1:9" x14ac:dyDescent="0.35">
      <c r="A4" t="s">
        <v>1975</v>
      </c>
      <c r="B4">
        <v>-0.02</v>
      </c>
      <c r="C4">
        <v>2.0267569999999999E-2</v>
      </c>
      <c r="D4">
        <v>66</v>
      </c>
      <c r="E4">
        <v>-0.98679810099999998</v>
      </c>
      <c r="F4">
        <v>0.99999997699999998</v>
      </c>
      <c r="G4" t="s">
        <v>11</v>
      </c>
      <c r="H4" s="3" t="s">
        <v>194</v>
      </c>
      <c r="I4" t="s">
        <v>15</v>
      </c>
    </row>
    <row r="5" spans="1:9" x14ac:dyDescent="0.35">
      <c r="A5" t="s">
        <v>1976</v>
      </c>
      <c r="B5">
        <v>-0.22</v>
      </c>
      <c r="C5">
        <v>2.0267569999999999E-2</v>
      </c>
      <c r="D5">
        <v>66</v>
      </c>
      <c r="E5">
        <v>-10.854779110000001</v>
      </c>
      <c r="F5">
        <v>0</v>
      </c>
      <c r="G5" t="s">
        <v>11</v>
      </c>
      <c r="H5" s="3" t="s">
        <v>194</v>
      </c>
      <c r="I5" t="s">
        <v>17</v>
      </c>
    </row>
    <row r="6" spans="1:9" x14ac:dyDescent="0.35">
      <c r="A6" t="s">
        <v>1977</v>
      </c>
      <c r="B6">
        <v>-0.21666666700000001</v>
      </c>
      <c r="C6">
        <v>2.0267569999999999E-2</v>
      </c>
      <c r="D6">
        <v>66</v>
      </c>
      <c r="E6">
        <v>-10.690312759999999</v>
      </c>
      <c r="F6">
        <v>0</v>
      </c>
      <c r="G6" t="s">
        <v>11</v>
      </c>
      <c r="H6" s="3" t="s">
        <v>194</v>
      </c>
      <c r="I6" t="s">
        <v>19</v>
      </c>
    </row>
    <row r="7" spans="1:9" x14ac:dyDescent="0.35">
      <c r="A7" t="s">
        <v>1978</v>
      </c>
      <c r="B7">
        <v>-0.21333333300000001</v>
      </c>
      <c r="C7">
        <v>2.0267569999999999E-2</v>
      </c>
      <c r="D7">
        <v>66</v>
      </c>
      <c r="E7">
        <v>-10.52584641</v>
      </c>
      <c r="F7">
        <v>0</v>
      </c>
      <c r="G7" t="s">
        <v>11</v>
      </c>
      <c r="H7" s="3" t="s">
        <v>194</v>
      </c>
      <c r="I7" t="s">
        <v>21</v>
      </c>
    </row>
    <row r="8" spans="1:9" x14ac:dyDescent="0.35">
      <c r="A8" t="s">
        <v>1979</v>
      </c>
      <c r="B8">
        <v>-0.29333333299999997</v>
      </c>
      <c r="C8">
        <v>2.0267569999999999E-2</v>
      </c>
      <c r="D8">
        <v>66</v>
      </c>
      <c r="E8">
        <v>-14.47303881</v>
      </c>
      <c r="F8">
        <v>0</v>
      </c>
      <c r="G8" t="s">
        <v>11</v>
      </c>
      <c r="H8" s="3" t="s">
        <v>194</v>
      </c>
      <c r="I8" t="s">
        <v>23</v>
      </c>
    </row>
    <row r="9" spans="1:9" x14ac:dyDescent="0.35">
      <c r="A9" t="s">
        <v>1980</v>
      </c>
      <c r="B9">
        <v>-0.41</v>
      </c>
      <c r="C9">
        <v>2.0267569999999999E-2</v>
      </c>
      <c r="D9">
        <v>66</v>
      </c>
      <c r="E9">
        <v>-20.22936107</v>
      </c>
      <c r="F9">
        <v>0</v>
      </c>
      <c r="G9" t="s">
        <v>11</v>
      </c>
      <c r="H9" s="3" t="s">
        <v>194</v>
      </c>
      <c r="I9" t="s">
        <v>25</v>
      </c>
    </row>
    <row r="10" spans="1:9" x14ac:dyDescent="0.35">
      <c r="A10" t="s">
        <v>1981</v>
      </c>
      <c r="B10">
        <v>-0.69</v>
      </c>
      <c r="C10">
        <v>2.0267569999999999E-2</v>
      </c>
      <c r="D10">
        <v>66</v>
      </c>
      <c r="E10">
        <v>-34.044534480000003</v>
      </c>
      <c r="F10">
        <v>0</v>
      </c>
      <c r="G10" t="s">
        <v>11</v>
      </c>
      <c r="H10" s="3" t="s">
        <v>194</v>
      </c>
      <c r="I10" t="s">
        <v>27</v>
      </c>
    </row>
    <row r="11" spans="1:9" x14ac:dyDescent="0.35">
      <c r="A11" t="s">
        <v>1982</v>
      </c>
      <c r="B11">
        <v>-0.65666666699999998</v>
      </c>
      <c r="C11">
        <v>2.0267569999999999E-2</v>
      </c>
      <c r="D11">
        <v>66</v>
      </c>
      <c r="E11">
        <v>-32.399870980000003</v>
      </c>
      <c r="F11">
        <v>0</v>
      </c>
      <c r="G11" t="s">
        <v>11</v>
      </c>
      <c r="H11" s="3" t="s">
        <v>194</v>
      </c>
      <c r="I11" t="s">
        <v>29</v>
      </c>
    </row>
    <row r="12" spans="1:9" x14ac:dyDescent="0.35">
      <c r="A12" t="s">
        <v>1983</v>
      </c>
      <c r="B12">
        <v>7.0000000000000007E-2</v>
      </c>
      <c r="C12">
        <v>2.0267569999999999E-2</v>
      </c>
      <c r="D12">
        <v>66</v>
      </c>
      <c r="E12">
        <v>3.453793353</v>
      </c>
      <c r="F12">
        <v>0.18756120200000001</v>
      </c>
      <c r="G12" t="s">
        <v>31</v>
      </c>
      <c r="H12" s="3" t="s">
        <v>194</v>
      </c>
      <c r="I12" s="4">
        <v>0</v>
      </c>
    </row>
    <row r="13" spans="1:9" x14ac:dyDescent="0.35">
      <c r="A13" t="s">
        <v>1984</v>
      </c>
      <c r="B13">
        <v>3.3333333E-2</v>
      </c>
      <c r="C13">
        <v>2.0267569999999999E-2</v>
      </c>
      <c r="D13">
        <v>66</v>
      </c>
      <c r="E13">
        <v>1.6446635009999999</v>
      </c>
      <c r="F13">
        <v>0.99879208500000005</v>
      </c>
      <c r="G13" t="s">
        <v>31</v>
      </c>
      <c r="H13" s="3" t="s">
        <v>194</v>
      </c>
      <c r="I13" t="s">
        <v>13</v>
      </c>
    </row>
    <row r="14" spans="1:9" x14ac:dyDescent="0.35">
      <c r="A14" t="s">
        <v>1985</v>
      </c>
      <c r="B14">
        <v>3.3333333E-2</v>
      </c>
      <c r="C14">
        <v>2.0267569999999999E-2</v>
      </c>
      <c r="D14">
        <v>66</v>
      </c>
      <c r="E14">
        <v>1.6446635009999999</v>
      </c>
      <c r="F14">
        <v>0.99879208500000005</v>
      </c>
      <c r="G14" t="s">
        <v>31</v>
      </c>
      <c r="H14" s="3" t="s">
        <v>194</v>
      </c>
      <c r="I14" t="s">
        <v>15</v>
      </c>
    </row>
    <row r="15" spans="1:9" x14ac:dyDescent="0.35">
      <c r="A15" t="s">
        <v>1986</v>
      </c>
      <c r="B15">
        <v>-0.17333333300000001</v>
      </c>
      <c r="C15">
        <v>2.0267569999999999E-2</v>
      </c>
      <c r="D15">
        <v>66</v>
      </c>
      <c r="E15">
        <v>-8.5522502070000002</v>
      </c>
      <c r="F15" s="2">
        <v>1.3999999999999999E-9</v>
      </c>
      <c r="G15" t="s">
        <v>31</v>
      </c>
      <c r="H15" s="3" t="s">
        <v>194</v>
      </c>
      <c r="I15" t="s">
        <v>17</v>
      </c>
    </row>
    <row r="16" spans="1:9" x14ac:dyDescent="0.35">
      <c r="A16" t="s">
        <v>1987</v>
      </c>
      <c r="B16">
        <v>-0.18666666700000001</v>
      </c>
      <c r="C16">
        <v>2.0267569999999999E-2</v>
      </c>
      <c r="D16">
        <v>66</v>
      </c>
      <c r="E16">
        <v>-9.2101156080000006</v>
      </c>
      <c r="F16" s="2">
        <v>8.7400000000000003E-11</v>
      </c>
      <c r="G16" t="s">
        <v>31</v>
      </c>
      <c r="H16" s="3" t="s">
        <v>194</v>
      </c>
      <c r="I16" t="s">
        <v>19</v>
      </c>
    </row>
    <row r="17" spans="1:9" x14ac:dyDescent="0.35">
      <c r="A17" t="s">
        <v>1988</v>
      </c>
      <c r="B17">
        <v>-0.19666666699999999</v>
      </c>
      <c r="C17">
        <v>2.0267569999999999E-2</v>
      </c>
      <c r="D17">
        <v>66</v>
      </c>
      <c r="E17">
        <v>-9.7035146579999996</v>
      </c>
      <c r="F17" s="2">
        <v>4.5899999999999996E-12</v>
      </c>
      <c r="G17" t="s">
        <v>31</v>
      </c>
      <c r="H17" s="3" t="s">
        <v>194</v>
      </c>
      <c r="I17" t="s">
        <v>21</v>
      </c>
    </row>
    <row r="18" spans="1:9" x14ac:dyDescent="0.35">
      <c r="A18" t="s">
        <v>1989</v>
      </c>
      <c r="B18">
        <v>-0.26666666700000002</v>
      </c>
      <c r="C18">
        <v>2.0267569999999999E-2</v>
      </c>
      <c r="D18">
        <v>66</v>
      </c>
      <c r="E18">
        <v>-13.157308009999999</v>
      </c>
      <c r="F18">
        <v>0</v>
      </c>
      <c r="G18" t="s">
        <v>31</v>
      </c>
      <c r="H18" s="3" t="s">
        <v>194</v>
      </c>
      <c r="I18" t="s">
        <v>23</v>
      </c>
    </row>
    <row r="19" spans="1:9" x14ac:dyDescent="0.35">
      <c r="A19" t="s">
        <v>1990</v>
      </c>
      <c r="B19">
        <v>-0.38666666700000002</v>
      </c>
      <c r="C19">
        <v>2.0267569999999999E-2</v>
      </c>
      <c r="D19">
        <v>66</v>
      </c>
      <c r="E19">
        <v>-19.07809662</v>
      </c>
      <c r="F19">
        <v>0</v>
      </c>
      <c r="G19" t="s">
        <v>31</v>
      </c>
      <c r="H19" s="3" t="s">
        <v>194</v>
      </c>
      <c r="I19" t="s">
        <v>25</v>
      </c>
    </row>
    <row r="20" spans="1:9" x14ac:dyDescent="0.35">
      <c r="A20" t="s">
        <v>1991</v>
      </c>
      <c r="B20">
        <v>-0.66333333299999997</v>
      </c>
      <c r="C20">
        <v>2.0267569999999999E-2</v>
      </c>
      <c r="D20">
        <v>66</v>
      </c>
      <c r="E20">
        <v>-32.728803679999999</v>
      </c>
      <c r="F20">
        <v>0</v>
      </c>
      <c r="G20" t="s">
        <v>31</v>
      </c>
      <c r="H20" s="3" t="s">
        <v>194</v>
      </c>
      <c r="I20" t="s">
        <v>27</v>
      </c>
    </row>
    <row r="21" spans="1:9" x14ac:dyDescent="0.35">
      <c r="A21" t="s">
        <v>1992</v>
      </c>
      <c r="B21">
        <v>-0.62</v>
      </c>
      <c r="C21">
        <v>2.0267569999999999E-2</v>
      </c>
      <c r="D21">
        <v>66</v>
      </c>
      <c r="E21">
        <v>-30.590741130000001</v>
      </c>
      <c r="F21">
        <v>0</v>
      </c>
      <c r="G21" t="s">
        <v>31</v>
      </c>
      <c r="H21" s="3" t="s">
        <v>194</v>
      </c>
      <c r="I21" t="s">
        <v>29</v>
      </c>
    </row>
    <row r="22" spans="1:9" x14ac:dyDescent="0.35">
      <c r="A22" t="s">
        <v>1993</v>
      </c>
      <c r="B22">
        <v>0.01</v>
      </c>
      <c r="C22">
        <v>2.0267569999999999E-2</v>
      </c>
      <c r="D22">
        <v>66</v>
      </c>
      <c r="E22">
        <v>0.49339905000000001</v>
      </c>
      <c r="F22">
        <v>1</v>
      </c>
      <c r="G22" t="s">
        <v>41</v>
      </c>
      <c r="H22" s="3" t="s">
        <v>194</v>
      </c>
      <c r="I22" s="4">
        <v>0</v>
      </c>
    </row>
    <row r="23" spans="1:9" x14ac:dyDescent="0.35">
      <c r="A23" t="s">
        <v>1994</v>
      </c>
      <c r="B23">
        <v>-0.01</v>
      </c>
      <c r="C23">
        <v>2.0267569999999999E-2</v>
      </c>
      <c r="D23">
        <v>66</v>
      </c>
      <c r="E23">
        <v>-0.49339905000000001</v>
      </c>
      <c r="F23">
        <v>1</v>
      </c>
      <c r="G23" t="s">
        <v>41</v>
      </c>
      <c r="H23" s="3" t="s">
        <v>194</v>
      </c>
      <c r="I23" t="s">
        <v>13</v>
      </c>
    </row>
    <row r="24" spans="1:9" x14ac:dyDescent="0.35">
      <c r="A24" t="s">
        <v>1995</v>
      </c>
      <c r="B24">
        <v>-6.6666670000000003E-3</v>
      </c>
      <c r="C24">
        <v>2.0267569999999999E-2</v>
      </c>
      <c r="D24">
        <v>66</v>
      </c>
      <c r="E24">
        <v>-0.32893270000000002</v>
      </c>
      <c r="F24">
        <v>1</v>
      </c>
      <c r="G24" t="s">
        <v>41</v>
      </c>
      <c r="H24" s="3" t="s">
        <v>194</v>
      </c>
      <c r="I24" t="s">
        <v>15</v>
      </c>
    </row>
    <row r="25" spans="1:9" x14ac:dyDescent="0.35">
      <c r="A25" t="s">
        <v>1996</v>
      </c>
      <c r="B25">
        <v>-0.21333333300000001</v>
      </c>
      <c r="C25">
        <v>2.0267569999999999E-2</v>
      </c>
      <c r="D25">
        <v>66</v>
      </c>
      <c r="E25">
        <v>-10.52584641</v>
      </c>
      <c r="F25">
        <v>0</v>
      </c>
      <c r="G25" t="s">
        <v>41</v>
      </c>
      <c r="H25" s="3" t="s">
        <v>194</v>
      </c>
      <c r="I25" t="s">
        <v>17</v>
      </c>
    </row>
    <row r="26" spans="1:9" x14ac:dyDescent="0.35">
      <c r="A26" t="s">
        <v>1997</v>
      </c>
      <c r="B26">
        <v>-0.21666666700000001</v>
      </c>
      <c r="C26">
        <v>2.0267569999999999E-2</v>
      </c>
      <c r="D26">
        <v>66</v>
      </c>
      <c r="E26">
        <v>-10.690312759999999</v>
      </c>
      <c r="F26">
        <v>0</v>
      </c>
      <c r="G26" t="s">
        <v>41</v>
      </c>
      <c r="H26" s="3" t="s">
        <v>194</v>
      </c>
      <c r="I26" t="s">
        <v>19</v>
      </c>
    </row>
    <row r="27" spans="1:9" x14ac:dyDescent="0.35">
      <c r="A27" t="s">
        <v>1998</v>
      </c>
      <c r="B27">
        <v>-0.21</v>
      </c>
      <c r="C27">
        <v>2.0267569999999999E-2</v>
      </c>
      <c r="D27">
        <v>66</v>
      </c>
      <c r="E27">
        <v>-10.36138006</v>
      </c>
      <c r="F27">
        <v>0</v>
      </c>
      <c r="G27" t="s">
        <v>41</v>
      </c>
      <c r="H27" s="3" t="s">
        <v>194</v>
      </c>
      <c r="I27" t="s">
        <v>21</v>
      </c>
    </row>
    <row r="28" spans="1:9" x14ac:dyDescent="0.35">
      <c r="A28" t="s">
        <v>1999</v>
      </c>
      <c r="B28">
        <v>-0.28666666699999999</v>
      </c>
      <c r="C28">
        <v>2.0267569999999999E-2</v>
      </c>
      <c r="D28">
        <v>66</v>
      </c>
      <c r="E28">
        <v>-14.144106109999999</v>
      </c>
      <c r="F28">
        <v>0</v>
      </c>
      <c r="G28" t="s">
        <v>41</v>
      </c>
      <c r="H28" s="3" t="s">
        <v>194</v>
      </c>
      <c r="I28" t="s">
        <v>23</v>
      </c>
    </row>
    <row r="29" spans="1:9" x14ac:dyDescent="0.35">
      <c r="A29" t="s">
        <v>2000</v>
      </c>
      <c r="B29">
        <v>-0.4</v>
      </c>
      <c r="C29">
        <v>2.0267569999999999E-2</v>
      </c>
      <c r="D29">
        <v>66</v>
      </c>
      <c r="E29">
        <v>-19.735962019999999</v>
      </c>
      <c r="F29">
        <v>0</v>
      </c>
      <c r="G29" t="s">
        <v>41</v>
      </c>
      <c r="H29" s="3" t="s">
        <v>194</v>
      </c>
      <c r="I29" t="s">
        <v>25</v>
      </c>
    </row>
    <row r="30" spans="1:9" x14ac:dyDescent="0.35">
      <c r="A30" t="s">
        <v>2001</v>
      </c>
      <c r="B30">
        <v>-0.61</v>
      </c>
      <c r="C30">
        <v>2.0267569999999999E-2</v>
      </c>
      <c r="D30">
        <v>66</v>
      </c>
      <c r="E30">
        <v>-30.097342080000001</v>
      </c>
      <c r="F30">
        <v>0</v>
      </c>
      <c r="G30" t="s">
        <v>41</v>
      </c>
      <c r="H30" s="3" t="s">
        <v>194</v>
      </c>
      <c r="I30" t="s">
        <v>27</v>
      </c>
    </row>
    <row r="31" spans="1:9" x14ac:dyDescent="0.35">
      <c r="A31" t="s">
        <v>2002</v>
      </c>
      <c r="B31">
        <v>-0.63</v>
      </c>
      <c r="C31">
        <v>2.0267569999999999E-2</v>
      </c>
      <c r="D31">
        <v>66</v>
      </c>
      <c r="E31">
        <v>-31.084140179999999</v>
      </c>
      <c r="F31">
        <v>0</v>
      </c>
      <c r="G31" t="s">
        <v>41</v>
      </c>
      <c r="H31" s="3" t="s">
        <v>194</v>
      </c>
      <c r="I31" t="s">
        <v>29</v>
      </c>
    </row>
    <row r="32" spans="1:9" x14ac:dyDescent="0.35">
      <c r="A32" t="s">
        <v>10</v>
      </c>
      <c r="B32">
        <v>-6.6666666666667061E-3</v>
      </c>
      <c r="C32">
        <v>2.0267570421104119E-2</v>
      </c>
      <c r="D32">
        <v>66</v>
      </c>
      <c r="E32">
        <v>-0.32893270027693472</v>
      </c>
      <c r="F32">
        <v>1</v>
      </c>
      <c r="G32" t="s">
        <v>11</v>
      </c>
      <c r="H32" t="s">
        <v>12</v>
      </c>
      <c r="I32" t="s">
        <v>13</v>
      </c>
    </row>
    <row r="33" spans="1:9" x14ac:dyDescent="0.35">
      <c r="A33" t="s">
        <v>14</v>
      </c>
      <c r="B33">
        <v>-5.0000000000000433E-2</v>
      </c>
      <c r="C33">
        <v>2.0267570421104129E-2</v>
      </c>
      <c r="D33">
        <v>66</v>
      </c>
      <c r="E33">
        <v>-2.4669952520770151</v>
      </c>
      <c r="F33">
        <v>0.82175332728839545</v>
      </c>
      <c r="G33" t="s">
        <v>11</v>
      </c>
      <c r="H33" t="s">
        <v>12</v>
      </c>
      <c r="I33" t="s">
        <v>15</v>
      </c>
    </row>
    <row r="34" spans="1:9" x14ac:dyDescent="0.35">
      <c r="A34" t="s">
        <v>16</v>
      </c>
      <c r="B34">
        <v>-0.25000000000000028</v>
      </c>
      <c r="C34">
        <v>2.026757042110414E-2</v>
      </c>
      <c r="D34">
        <v>66</v>
      </c>
      <c r="E34">
        <v>-12.33497626038497</v>
      </c>
      <c r="F34">
        <v>0</v>
      </c>
      <c r="G34" t="s">
        <v>11</v>
      </c>
      <c r="H34" t="s">
        <v>12</v>
      </c>
      <c r="I34" t="s">
        <v>17</v>
      </c>
    </row>
    <row r="35" spans="1:9" x14ac:dyDescent="0.35">
      <c r="A35" t="s">
        <v>18</v>
      </c>
      <c r="B35">
        <v>-0.24666666666666651</v>
      </c>
      <c r="C35">
        <v>2.0267570421104119E-2</v>
      </c>
      <c r="D35">
        <v>66</v>
      </c>
      <c r="E35">
        <v>-12.1705099102465</v>
      </c>
      <c r="F35">
        <v>0</v>
      </c>
      <c r="G35" t="s">
        <v>11</v>
      </c>
      <c r="H35" t="s">
        <v>12</v>
      </c>
      <c r="I35" t="s">
        <v>19</v>
      </c>
    </row>
    <row r="36" spans="1:9" x14ac:dyDescent="0.35">
      <c r="A36" t="s">
        <v>20</v>
      </c>
      <c r="B36">
        <v>-0.2433333333333334</v>
      </c>
      <c r="C36">
        <v>2.026757042110414E-2</v>
      </c>
      <c r="D36">
        <v>66</v>
      </c>
      <c r="E36">
        <v>-12.006043560108029</v>
      </c>
      <c r="F36">
        <v>0</v>
      </c>
      <c r="G36" t="s">
        <v>11</v>
      </c>
      <c r="H36" t="s">
        <v>12</v>
      </c>
      <c r="I36" t="s">
        <v>21</v>
      </c>
    </row>
    <row r="37" spans="1:9" x14ac:dyDescent="0.35">
      <c r="A37" t="s">
        <v>22</v>
      </c>
      <c r="B37">
        <v>-0.32333333333333308</v>
      </c>
      <c r="C37">
        <v>2.0267570421104129E-2</v>
      </c>
      <c r="D37">
        <v>66</v>
      </c>
      <c r="E37">
        <v>-15.95323596343121</v>
      </c>
      <c r="F37">
        <v>0</v>
      </c>
      <c r="G37" t="s">
        <v>11</v>
      </c>
      <c r="H37" t="s">
        <v>12</v>
      </c>
      <c r="I37" t="s">
        <v>23</v>
      </c>
    </row>
    <row r="38" spans="1:9" x14ac:dyDescent="0.35">
      <c r="A38" t="s">
        <v>24</v>
      </c>
      <c r="B38">
        <v>-0.44000000000000011</v>
      </c>
      <c r="C38">
        <v>2.0267570421104119E-2</v>
      </c>
      <c r="D38">
        <v>66</v>
      </c>
      <c r="E38">
        <v>-21.70955821827755</v>
      </c>
      <c r="F38">
        <v>0</v>
      </c>
      <c r="G38" t="s">
        <v>11</v>
      </c>
      <c r="H38" t="s">
        <v>12</v>
      </c>
      <c r="I38" t="s">
        <v>25</v>
      </c>
    </row>
    <row r="39" spans="1:9" x14ac:dyDescent="0.35">
      <c r="A39" t="s">
        <v>26</v>
      </c>
      <c r="B39">
        <v>-0.72000000000000031</v>
      </c>
      <c r="C39">
        <v>2.026757042110414E-2</v>
      </c>
      <c r="D39">
        <v>66</v>
      </c>
      <c r="E39">
        <v>-35.524731629908707</v>
      </c>
      <c r="F39">
        <v>0</v>
      </c>
      <c r="G39" t="s">
        <v>11</v>
      </c>
      <c r="H39" t="s">
        <v>12</v>
      </c>
      <c r="I39" t="s">
        <v>27</v>
      </c>
    </row>
    <row r="40" spans="1:9" x14ac:dyDescent="0.35">
      <c r="A40" t="s">
        <v>28</v>
      </c>
      <c r="B40">
        <v>-0.68666666666666731</v>
      </c>
      <c r="C40">
        <v>2.0267570421104129E-2</v>
      </c>
      <c r="D40">
        <v>66</v>
      </c>
      <c r="E40">
        <v>-33.880068128524073</v>
      </c>
      <c r="F40">
        <v>0</v>
      </c>
      <c r="G40" t="s">
        <v>11</v>
      </c>
      <c r="H40" t="s">
        <v>12</v>
      </c>
      <c r="I40" t="s">
        <v>29</v>
      </c>
    </row>
    <row r="41" spans="1:9" x14ac:dyDescent="0.35">
      <c r="A41" t="s">
        <v>30</v>
      </c>
      <c r="B41">
        <v>-3.6666666666666993E-2</v>
      </c>
      <c r="C41">
        <v>2.0267570421104129E-2</v>
      </c>
      <c r="D41">
        <v>66</v>
      </c>
      <c r="E41">
        <v>-1.809129851523144</v>
      </c>
      <c r="F41">
        <v>0.99458570424597237</v>
      </c>
      <c r="G41" t="s">
        <v>31</v>
      </c>
      <c r="H41" t="s">
        <v>12</v>
      </c>
      <c r="I41" t="s">
        <v>13</v>
      </c>
    </row>
    <row r="42" spans="1:9" x14ac:dyDescent="0.35">
      <c r="A42" t="s">
        <v>32</v>
      </c>
      <c r="B42">
        <v>-3.6666666666667021E-2</v>
      </c>
      <c r="C42">
        <v>2.0267570421104119E-2</v>
      </c>
      <c r="D42">
        <v>66</v>
      </c>
      <c r="E42">
        <v>-1.8091298515231471</v>
      </c>
      <c r="F42">
        <v>0.99458570424597226</v>
      </c>
      <c r="G42" t="s">
        <v>31</v>
      </c>
      <c r="H42" t="s">
        <v>12</v>
      </c>
      <c r="I42" t="s">
        <v>15</v>
      </c>
    </row>
    <row r="43" spans="1:9" x14ac:dyDescent="0.35">
      <c r="A43" t="s">
        <v>33</v>
      </c>
      <c r="B43">
        <v>-0.24333333333333371</v>
      </c>
      <c r="C43">
        <v>2.0267570421104119E-2</v>
      </c>
      <c r="D43">
        <v>66</v>
      </c>
      <c r="E43">
        <v>-12.00604356010806</v>
      </c>
      <c r="F43">
        <v>0</v>
      </c>
      <c r="G43" t="s">
        <v>31</v>
      </c>
      <c r="H43" t="s">
        <v>12</v>
      </c>
      <c r="I43" t="s">
        <v>17</v>
      </c>
    </row>
    <row r="44" spans="1:9" x14ac:dyDescent="0.35">
      <c r="A44" t="s">
        <v>34</v>
      </c>
      <c r="B44">
        <v>-0.25666666666666671</v>
      </c>
      <c r="C44">
        <v>2.0267570421104129E-2</v>
      </c>
      <c r="D44">
        <v>66</v>
      </c>
      <c r="E44">
        <v>-12.6639089606619</v>
      </c>
      <c r="F44">
        <v>0</v>
      </c>
      <c r="G44" t="s">
        <v>31</v>
      </c>
      <c r="H44" t="s">
        <v>12</v>
      </c>
      <c r="I44" t="s">
        <v>19</v>
      </c>
    </row>
    <row r="45" spans="1:9" x14ac:dyDescent="0.35">
      <c r="A45" t="s">
        <v>35</v>
      </c>
      <c r="B45">
        <v>-0.26666666666666689</v>
      </c>
      <c r="C45">
        <v>2.0267570421104129E-2</v>
      </c>
      <c r="D45">
        <v>66</v>
      </c>
      <c r="E45">
        <v>-13.15730801107731</v>
      </c>
      <c r="F45">
        <v>0</v>
      </c>
      <c r="G45" t="s">
        <v>31</v>
      </c>
      <c r="H45" t="s">
        <v>12</v>
      </c>
      <c r="I45" t="s">
        <v>21</v>
      </c>
    </row>
    <row r="46" spans="1:9" x14ac:dyDescent="0.35">
      <c r="A46" t="s">
        <v>36</v>
      </c>
      <c r="B46">
        <v>-0.33666666666666661</v>
      </c>
      <c r="C46">
        <v>2.0267570421104129E-2</v>
      </c>
      <c r="D46">
        <v>66</v>
      </c>
      <c r="E46">
        <v>-16.611101363985082</v>
      </c>
      <c r="F46">
        <v>0</v>
      </c>
      <c r="G46" t="s">
        <v>31</v>
      </c>
      <c r="H46" t="s">
        <v>12</v>
      </c>
      <c r="I46" t="s">
        <v>23</v>
      </c>
    </row>
    <row r="47" spans="1:9" x14ac:dyDescent="0.35">
      <c r="A47" t="s">
        <v>37</v>
      </c>
      <c r="B47">
        <v>-0.45666666666666661</v>
      </c>
      <c r="C47">
        <v>2.0267570421104119E-2</v>
      </c>
      <c r="D47">
        <v>66</v>
      </c>
      <c r="E47">
        <v>-22.531889968969889</v>
      </c>
      <c r="F47">
        <v>0</v>
      </c>
      <c r="G47" t="s">
        <v>31</v>
      </c>
      <c r="H47" t="s">
        <v>12</v>
      </c>
      <c r="I47" t="s">
        <v>25</v>
      </c>
    </row>
    <row r="48" spans="1:9" x14ac:dyDescent="0.35">
      <c r="A48" t="s">
        <v>38</v>
      </c>
      <c r="B48">
        <v>-0.73333333333333361</v>
      </c>
      <c r="C48">
        <v>2.0267570421104129E-2</v>
      </c>
      <c r="D48">
        <v>66</v>
      </c>
      <c r="E48">
        <v>-36.182597030462588</v>
      </c>
      <c r="F48">
        <v>0</v>
      </c>
      <c r="G48" t="s">
        <v>31</v>
      </c>
      <c r="H48" t="s">
        <v>12</v>
      </c>
      <c r="I48" t="s">
        <v>27</v>
      </c>
    </row>
    <row r="49" spans="1:9" x14ac:dyDescent="0.35">
      <c r="A49" t="s">
        <v>39</v>
      </c>
      <c r="B49">
        <v>-0.69</v>
      </c>
      <c r="C49">
        <v>2.0267570421104129E-2</v>
      </c>
      <c r="D49">
        <v>66</v>
      </c>
      <c r="E49">
        <v>-34.044534478662513</v>
      </c>
      <c r="F49">
        <v>0</v>
      </c>
      <c r="G49" t="s">
        <v>31</v>
      </c>
      <c r="H49" t="s">
        <v>12</v>
      </c>
      <c r="I49" t="s">
        <v>29</v>
      </c>
    </row>
    <row r="50" spans="1:9" x14ac:dyDescent="0.35">
      <c r="A50" t="s">
        <v>40</v>
      </c>
      <c r="B50">
        <v>-2.0000000000000101E-2</v>
      </c>
      <c r="C50">
        <v>2.0267570421104129E-2</v>
      </c>
      <c r="D50">
        <v>66</v>
      </c>
      <c r="E50">
        <v>-0.98679810083080244</v>
      </c>
      <c r="F50">
        <v>0.99999997694478915</v>
      </c>
      <c r="G50" t="s">
        <v>41</v>
      </c>
      <c r="H50" t="s">
        <v>12</v>
      </c>
      <c r="I50" t="s">
        <v>13</v>
      </c>
    </row>
    <row r="51" spans="1:9" x14ac:dyDescent="0.35">
      <c r="A51" t="s">
        <v>42</v>
      </c>
      <c r="B51">
        <v>-1.6666666666667111E-2</v>
      </c>
      <c r="C51">
        <v>2.0267570421104129E-2</v>
      </c>
      <c r="D51">
        <v>66</v>
      </c>
      <c r="E51">
        <v>-0.82233175069235309</v>
      </c>
      <c r="F51">
        <v>0.99999999980014176</v>
      </c>
      <c r="G51" t="s">
        <v>41</v>
      </c>
      <c r="H51" t="s">
        <v>12</v>
      </c>
      <c r="I51" t="s">
        <v>15</v>
      </c>
    </row>
    <row r="52" spans="1:9" x14ac:dyDescent="0.35">
      <c r="A52" t="s">
        <v>43</v>
      </c>
      <c r="B52">
        <v>-0.22333333333333341</v>
      </c>
      <c r="C52">
        <v>2.0267570421104129E-2</v>
      </c>
      <c r="D52">
        <v>66</v>
      </c>
      <c r="E52">
        <v>-11.019245459277251</v>
      </c>
      <c r="F52">
        <v>0</v>
      </c>
      <c r="G52" t="s">
        <v>41</v>
      </c>
      <c r="H52" t="s">
        <v>12</v>
      </c>
      <c r="I52" t="s">
        <v>17</v>
      </c>
    </row>
    <row r="53" spans="1:9" x14ac:dyDescent="0.35">
      <c r="A53" t="s">
        <v>44</v>
      </c>
      <c r="B53">
        <v>-0.22666666666666649</v>
      </c>
      <c r="C53">
        <v>2.026757042110414E-2</v>
      </c>
      <c r="D53">
        <v>66</v>
      </c>
      <c r="E53">
        <v>-11.183711809415691</v>
      </c>
      <c r="F53">
        <v>0</v>
      </c>
      <c r="G53" t="s">
        <v>41</v>
      </c>
      <c r="H53" t="s">
        <v>12</v>
      </c>
      <c r="I53" t="s">
        <v>19</v>
      </c>
    </row>
    <row r="54" spans="1:9" x14ac:dyDescent="0.35">
      <c r="A54" t="s">
        <v>45</v>
      </c>
      <c r="B54">
        <v>-0.22000000000000011</v>
      </c>
      <c r="C54">
        <v>2.0267570421104129E-2</v>
      </c>
      <c r="D54">
        <v>66</v>
      </c>
      <c r="E54">
        <v>-10.85477910913877</v>
      </c>
      <c r="F54">
        <v>0</v>
      </c>
      <c r="G54" t="s">
        <v>41</v>
      </c>
      <c r="H54" t="s">
        <v>12</v>
      </c>
      <c r="I54" t="s">
        <v>21</v>
      </c>
    </row>
    <row r="55" spans="1:9" x14ac:dyDescent="0.35">
      <c r="A55" t="s">
        <v>46</v>
      </c>
      <c r="B55">
        <v>-0.29666666666666619</v>
      </c>
      <c r="C55">
        <v>2.0267570421104129E-2</v>
      </c>
      <c r="D55">
        <v>66</v>
      </c>
      <c r="E55">
        <v>-14.637505162323469</v>
      </c>
      <c r="F55">
        <v>0</v>
      </c>
      <c r="G55" t="s">
        <v>41</v>
      </c>
      <c r="H55" t="s">
        <v>12</v>
      </c>
      <c r="I55" t="s">
        <v>23</v>
      </c>
    </row>
    <row r="56" spans="1:9" x14ac:dyDescent="0.35">
      <c r="A56" t="s">
        <v>47</v>
      </c>
      <c r="B56">
        <v>-0.40999999999999981</v>
      </c>
      <c r="C56">
        <v>2.0267570421104129E-2</v>
      </c>
      <c r="D56">
        <v>66</v>
      </c>
      <c r="E56">
        <v>-20.229361067031341</v>
      </c>
      <c r="F56">
        <v>0</v>
      </c>
      <c r="G56" t="s">
        <v>41</v>
      </c>
      <c r="H56" t="s">
        <v>12</v>
      </c>
      <c r="I56" t="s">
        <v>25</v>
      </c>
    </row>
    <row r="57" spans="1:9" x14ac:dyDescent="0.35">
      <c r="A57" t="s">
        <v>48</v>
      </c>
      <c r="B57">
        <v>-0.62000000000000066</v>
      </c>
      <c r="C57">
        <v>2.0267570421104129E-2</v>
      </c>
      <c r="D57">
        <v>66</v>
      </c>
      <c r="E57">
        <v>-30.59074112575475</v>
      </c>
      <c r="F57">
        <v>0</v>
      </c>
      <c r="G57" t="s">
        <v>41</v>
      </c>
      <c r="H57" t="s">
        <v>12</v>
      </c>
      <c r="I57" t="s">
        <v>27</v>
      </c>
    </row>
    <row r="58" spans="1:9" x14ac:dyDescent="0.35">
      <c r="A58" t="s">
        <v>49</v>
      </c>
      <c r="B58">
        <v>-0.64000000000000057</v>
      </c>
      <c r="C58">
        <v>2.0267570421104119E-2</v>
      </c>
      <c r="D58">
        <v>66</v>
      </c>
      <c r="E58">
        <v>-31.577539226585561</v>
      </c>
      <c r="F58">
        <v>0</v>
      </c>
      <c r="G58" t="s">
        <v>41</v>
      </c>
      <c r="H58" t="s">
        <v>12</v>
      </c>
      <c r="I58" t="s">
        <v>29</v>
      </c>
    </row>
    <row r="59" spans="1:9" x14ac:dyDescent="0.35">
      <c r="A59" t="s">
        <v>50</v>
      </c>
      <c r="B59">
        <v>-4.3333333333333723E-2</v>
      </c>
      <c r="C59">
        <v>2.0267570421104109E-2</v>
      </c>
      <c r="D59">
        <v>66</v>
      </c>
      <c r="E59">
        <v>-2.1380625518000831</v>
      </c>
      <c r="F59">
        <v>0.95348199902149233</v>
      </c>
      <c r="G59" t="s">
        <v>11</v>
      </c>
      <c r="H59" t="s">
        <v>13</v>
      </c>
      <c r="I59" t="s">
        <v>15</v>
      </c>
    </row>
    <row r="60" spans="1:9" x14ac:dyDescent="0.35">
      <c r="A60" t="s">
        <v>51</v>
      </c>
      <c r="B60">
        <v>-0.2433333333333336</v>
      </c>
      <c r="C60">
        <v>2.0267570421104119E-2</v>
      </c>
      <c r="D60">
        <v>66</v>
      </c>
      <c r="E60">
        <v>-12.006043560108051</v>
      </c>
      <c r="F60">
        <v>0</v>
      </c>
      <c r="G60" t="s">
        <v>11</v>
      </c>
      <c r="H60" t="s">
        <v>13</v>
      </c>
      <c r="I60" t="s">
        <v>17</v>
      </c>
    </row>
    <row r="61" spans="1:9" x14ac:dyDescent="0.35">
      <c r="A61" t="s">
        <v>52</v>
      </c>
      <c r="B61">
        <v>-0.2399999999999998</v>
      </c>
      <c r="C61">
        <v>2.0267570421104102E-2</v>
      </c>
      <c r="D61">
        <v>66</v>
      </c>
      <c r="E61">
        <v>-11.84157720996958</v>
      </c>
      <c r="F61">
        <v>0</v>
      </c>
      <c r="G61" t="s">
        <v>11</v>
      </c>
      <c r="H61" t="s">
        <v>13</v>
      </c>
      <c r="I61" t="s">
        <v>19</v>
      </c>
    </row>
    <row r="62" spans="1:9" x14ac:dyDescent="0.35">
      <c r="A62" t="s">
        <v>53</v>
      </c>
      <c r="B62">
        <v>-0.23666666666666669</v>
      </c>
      <c r="C62">
        <v>2.0267570421104119E-2</v>
      </c>
      <c r="D62">
        <v>66</v>
      </c>
      <c r="E62">
        <v>-11.67711085983111</v>
      </c>
      <c r="F62">
        <v>0</v>
      </c>
      <c r="G62" t="s">
        <v>11</v>
      </c>
      <c r="H62" t="s">
        <v>13</v>
      </c>
      <c r="I62" t="s">
        <v>21</v>
      </c>
    </row>
    <row r="63" spans="1:9" x14ac:dyDescent="0.35">
      <c r="A63" t="s">
        <v>54</v>
      </c>
      <c r="B63">
        <v>-0.31666666666666637</v>
      </c>
      <c r="C63">
        <v>2.0267570421104109E-2</v>
      </c>
      <c r="D63">
        <v>66</v>
      </c>
      <c r="E63">
        <v>-15.624303263154291</v>
      </c>
      <c r="F63">
        <v>0</v>
      </c>
      <c r="G63" t="s">
        <v>11</v>
      </c>
      <c r="H63" t="s">
        <v>13</v>
      </c>
      <c r="I63" t="s">
        <v>23</v>
      </c>
    </row>
    <row r="64" spans="1:9" x14ac:dyDescent="0.35">
      <c r="A64" t="s">
        <v>55</v>
      </c>
      <c r="B64">
        <v>-0.43333333333333329</v>
      </c>
      <c r="C64">
        <v>2.0267570421104109E-2</v>
      </c>
      <c r="D64">
        <v>66</v>
      </c>
      <c r="E64">
        <v>-21.380625518000642</v>
      </c>
      <c r="F64">
        <v>0</v>
      </c>
      <c r="G64" t="s">
        <v>11</v>
      </c>
      <c r="H64" t="s">
        <v>13</v>
      </c>
      <c r="I64" t="s">
        <v>25</v>
      </c>
    </row>
    <row r="65" spans="1:9" x14ac:dyDescent="0.35">
      <c r="A65" t="s">
        <v>56</v>
      </c>
      <c r="B65">
        <v>-0.7133333333333336</v>
      </c>
      <c r="C65">
        <v>2.0267570421104119E-2</v>
      </c>
      <c r="D65">
        <v>66</v>
      </c>
      <c r="E65">
        <v>-35.195798929631813</v>
      </c>
      <c r="F65">
        <v>0</v>
      </c>
      <c r="G65" t="s">
        <v>11</v>
      </c>
      <c r="H65" t="s">
        <v>13</v>
      </c>
      <c r="I65" t="s">
        <v>27</v>
      </c>
    </row>
    <row r="66" spans="1:9" x14ac:dyDescent="0.35">
      <c r="A66" t="s">
        <v>57</v>
      </c>
      <c r="B66">
        <v>-0.6800000000000006</v>
      </c>
      <c r="C66">
        <v>2.0267570421104119E-2</v>
      </c>
      <c r="D66">
        <v>66</v>
      </c>
      <c r="E66">
        <v>-33.551135428247157</v>
      </c>
      <c r="F66">
        <v>0</v>
      </c>
      <c r="G66" t="s">
        <v>11</v>
      </c>
      <c r="H66" t="s">
        <v>13</v>
      </c>
      <c r="I66" t="s">
        <v>29</v>
      </c>
    </row>
    <row r="67" spans="1:9" x14ac:dyDescent="0.35">
      <c r="A67" t="s">
        <v>58</v>
      </c>
      <c r="B67">
        <v>-3.4694469519536142E-17</v>
      </c>
      <c r="C67">
        <v>2.0267570421104129E-2</v>
      </c>
      <c r="D67">
        <v>66</v>
      </c>
      <c r="E67">
        <v>-1.711821831560513E-15</v>
      </c>
      <c r="F67">
        <v>1</v>
      </c>
      <c r="G67" t="s">
        <v>31</v>
      </c>
      <c r="H67" t="s">
        <v>13</v>
      </c>
      <c r="I67" t="s">
        <v>15</v>
      </c>
    </row>
    <row r="68" spans="1:9" x14ac:dyDescent="0.35">
      <c r="A68" t="s">
        <v>59</v>
      </c>
      <c r="B68">
        <v>-0.20666666666666669</v>
      </c>
      <c r="C68">
        <v>2.0267570421104119E-2</v>
      </c>
      <c r="D68">
        <v>66</v>
      </c>
      <c r="E68">
        <v>-10.19691370858491</v>
      </c>
      <c r="F68">
        <v>0</v>
      </c>
      <c r="G68" t="s">
        <v>31</v>
      </c>
      <c r="H68" t="s">
        <v>13</v>
      </c>
      <c r="I68" t="s">
        <v>17</v>
      </c>
    </row>
    <row r="69" spans="1:9" x14ac:dyDescent="0.35">
      <c r="A69" t="s">
        <v>60</v>
      </c>
      <c r="B69">
        <v>-0.2199999999999997</v>
      </c>
      <c r="C69">
        <v>2.026757042110414E-2</v>
      </c>
      <c r="D69">
        <v>66</v>
      </c>
      <c r="E69">
        <v>-10.85477910913875</v>
      </c>
      <c r="F69">
        <v>0</v>
      </c>
      <c r="G69" t="s">
        <v>31</v>
      </c>
      <c r="H69" t="s">
        <v>13</v>
      </c>
      <c r="I69" t="s">
        <v>19</v>
      </c>
    </row>
    <row r="70" spans="1:9" x14ac:dyDescent="0.35">
      <c r="A70" t="s">
        <v>61</v>
      </c>
      <c r="B70">
        <v>-0.23</v>
      </c>
      <c r="C70">
        <v>2.0267570421104129E-2</v>
      </c>
      <c r="D70">
        <v>66</v>
      </c>
      <c r="E70">
        <v>-11.34817815955417</v>
      </c>
      <c r="F70">
        <v>0</v>
      </c>
      <c r="G70" t="s">
        <v>31</v>
      </c>
      <c r="H70" t="s">
        <v>13</v>
      </c>
      <c r="I70" t="s">
        <v>21</v>
      </c>
    </row>
    <row r="71" spans="1:9" x14ac:dyDescent="0.35">
      <c r="A71" t="s">
        <v>62</v>
      </c>
      <c r="B71">
        <v>-0.2999999999999996</v>
      </c>
      <c r="C71">
        <v>2.0267570421104129E-2</v>
      </c>
      <c r="D71">
        <v>66</v>
      </c>
      <c r="E71">
        <v>-14.80197151246194</v>
      </c>
      <c r="F71">
        <v>0</v>
      </c>
      <c r="G71" t="s">
        <v>31</v>
      </c>
      <c r="H71" t="s">
        <v>13</v>
      </c>
      <c r="I71" t="s">
        <v>23</v>
      </c>
    </row>
    <row r="72" spans="1:9" x14ac:dyDescent="0.35">
      <c r="A72" t="s">
        <v>63</v>
      </c>
      <c r="B72">
        <v>-0.41999999999999948</v>
      </c>
      <c r="C72">
        <v>2.0267570421104119E-2</v>
      </c>
      <c r="D72">
        <v>66</v>
      </c>
      <c r="E72">
        <v>-20.722760117446729</v>
      </c>
      <c r="F72">
        <v>0</v>
      </c>
      <c r="G72" t="s">
        <v>31</v>
      </c>
      <c r="H72" t="s">
        <v>13</v>
      </c>
      <c r="I72" t="s">
        <v>25</v>
      </c>
    </row>
    <row r="73" spans="1:9" x14ac:dyDescent="0.35">
      <c r="A73" t="s">
        <v>64</v>
      </c>
      <c r="B73">
        <v>-0.69666666666666666</v>
      </c>
      <c r="C73">
        <v>2.0267570421104129E-2</v>
      </c>
      <c r="D73">
        <v>66</v>
      </c>
      <c r="E73">
        <v>-34.37346717893945</v>
      </c>
      <c r="F73">
        <v>0</v>
      </c>
      <c r="G73" t="s">
        <v>31</v>
      </c>
      <c r="H73" t="s">
        <v>13</v>
      </c>
      <c r="I73" t="s">
        <v>27</v>
      </c>
    </row>
    <row r="74" spans="1:9" x14ac:dyDescent="0.35">
      <c r="A74" t="s">
        <v>65</v>
      </c>
      <c r="B74">
        <v>-0.65333333333333299</v>
      </c>
      <c r="C74">
        <v>2.0267570421104129E-2</v>
      </c>
      <c r="D74">
        <v>66</v>
      </c>
      <c r="E74">
        <v>-32.23540462713936</v>
      </c>
      <c r="F74">
        <v>0</v>
      </c>
      <c r="G74" t="s">
        <v>31</v>
      </c>
      <c r="H74" t="s">
        <v>13</v>
      </c>
      <c r="I74" t="s">
        <v>29</v>
      </c>
    </row>
    <row r="75" spans="1:9" x14ac:dyDescent="0.35">
      <c r="A75" t="s">
        <v>66</v>
      </c>
      <c r="B75">
        <v>3.333333333332984E-3</v>
      </c>
      <c r="C75">
        <v>2.0267570421104129E-2</v>
      </c>
      <c r="D75">
        <v>66</v>
      </c>
      <c r="E75">
        <v>0.16446635013844901</v>
      </c>
      <c r="F75">
        <v>1</v>
      </c>
      <c r="G75" t="s">
        <v>41</v>
      </c>
      <c r="H75" t="s">
        <v>13</v>
      </c>
      <c r="I75" t="s">
        <v>15</v>
      </c>
    </row>
    <row r="76" spans="1:9" x14ac:dyDescent="0.35">
      <c r="A76" t="s">
        <v>67</v>
      </c>
      <c r="B76">
        <v>-0.20333333333333331</v>
      </c>
      <c r="C76">
        <v>2.0267570421104119E-2</v>
      </c>
      <c r="D76">
        <v>66</v>
      </c>
      <c r="E76">
        <v>-10.03244735844644</v>
      </c>
      <c r="F76">
        <v>0</v>
      </c>
      <c r="G76" t="s">
        <v>41</v>
      </c>
      <c r="H76" t="s">
        <v>13</v>
      </c>
      <c r="I76" t="s">
        <v>17</v>
      </c>
    </row>
    <row r="77" spans="1:9" x14ac:dyDescent="0.35">
      <c r="A77" t="s">
        <v>68</v>
      </c>
      <c r="B77">
        <v>-0.20666666666666639</v>
      </c>
      <c r="C77">
        <v>2.0267570421104129E-2</v>
      </c>
      <c r="D77">
        <v>66</v>
      </c>
      <c r="E77">
        <v>-10.196913708584891</v>
      </c>
      <c r="F77">
        <v>0</v>
      </c>
      <c r="G77" t="s">
        <v>41</v>
      </c>
      <c r="H77" t="s">
        <v>13</v>
      </c>
      <c r="I77" t="s">
        <v>19</v>
      </c>
    </row>
    <row r="78" spans="1:9" x14ac:dyDescent="0.35">
      <c r="A78" t="s">
        <v>69</v>
      </c>
      <c r="B78">
        <v>-0.2</v>
      </c>
      <c r="C78">
        <v>2.0267570421104129E-2</v>
      </c>
      <c r="D78">
        <v>66</v>
      </c>
      <c r="E78">
        <v>-9.8679810083079698</v>
      </c>
      <c r="F78">
        <v>0</v>
      </c>
      <c r="G78" t="s">
        <v>41</v>
      </c>
      <c r="H78" t="s">
        <v>13</v>
      </c>
      <c r="I78" t="s">
        <v>21</v>
      </c>
    </row>
    <row r="79" spans="1:9" x14ac:dyDescent="0.35">
      <c r="A79" t="s">
        <v>70</v>
      </c>
      <c r="B79">
        <v>-0.27666666666666617</v>
      </c>
      <c r="C79">
        <v>2.0267570421104129E-2</v>
      </c>
      <c r="D79">
        <v>66</v>
      </c>
      <c r="E79">
        <v>-13.650707061492669</v>
      </c>
      <c r="F79">
        <v>0</v>
      </c>
      <c r="G79" t="s">
        <v>41</v>
      </c>
      <c r="H79" t="s">
        <v>13</v>
      </c>
      <c r="I79" t="s">
        <v>23</v>
      </c>
    </row>
    <row r="80" spans="1:9" x14ac:dyDescent="0.35">
      <c r="A80" t="s">
        <v>71</v>
      </c>
      <c r="B80">
        <v>-0.38999999999999962</v>
      </c>
      <c r="C80">
        <v>2.0267570421104119E-2</v>
      </c>
      <c r="D80">
        <v>66</v>
      </c>
      <c r="E80">
        <v>-19.242562966200541</v>
      </c>
      <c r="F80">
        <v>0</v>
      </c>
      <c r="G80" t="s">
        <v>41</v>
      </c>
      <c r="H80" t="s">
        <v>13</v>
      </c>
      <c r="I80" t="s">
        <v>25</v>
      </c>
    </row>
    <row r="81" spans="1:9" x14ac:dyDescent="0.35">
      <c r="A81" t="s">
        <v>72</v>
      </c>
      <c r="B81">
        <v>-0.60000000000000053</v>
      </c>
      <c r="C81">
        <v>2.0267570421104119E-2</v>
      </c>
      <c r="D81">
        <v>66</v>
      </c>
      <c r="E81">
        <v>-29.603943024923961</v>
      </c>
      <c r="F81">
        <v>0</v>
      </c>
      <c r="G81" t="s">
        <v>41</v>
      </c>
      <c r="H81" t="s">
        <v>13</v>
      </c>
      <c r="I81" t="s">
        <v>27</v>
      </c>
    </row>
    <row r="82" spans="1:9" x14ac:dyDescent="0.35">
      <c r="A82" t="s">
        <v>73</v>
      </c>
      <c r="B82">
        <v>-0.62000000000000055</v>
      </c>
      <c r="C82">
        <v>2.0267570421104119E-2</v>
      </c>
      <c r="D82">
        <v>66</v>
      </c>
      <c r="E82">
        <v>-30.590741125754761</v>
      </c>
      <c r="F82">
        <v>0</v>
      </c>
      <c r="G82" t="s">
        <v>41</v>
      </c>
      <c r="H82" t="s">
        <v>13</v>
      </c>
      <c r="I82" t="s">
        <v>29</v>
      </c>
    </row>
    <row r="83" spans="1:9" x14ac:dyDescent="0.35">
      <c r="A83" t="s">
        <v>74</v>
      </c>
      <c r="B83">
        <v>-0.1999999999999999</v>
      </c>
      <c r="C83">
        <v>2.026757042110414E-2</v>
      </c>
      <c r="D83">
        <v>66</v>
      </c>
      <c r="E83">
        <v>-9.8679810083079644</v>
      </c>
      <c r="F83">
        <v>0</v>
      </c>
      <c r="G83" t="s">
        <v>11</v>
      </c>
      <c r="H83" t="s">
        <v>15</v>
      </c>
      <c r="I83" t="s">
        <v>17</v>
      </c>
    </row>
    <row r="84" spans="1:9" x14ac:dyDescent="0.35">
      <c r="A84" t="s">
        <v>75</v>
      </c>
      <c r="B84">
        <v>-0.1966666666666661</v>
      </c>
      <c r="C84">
        <v>2.0267570421104091E-2</v>
      </c>
      <c r="D84">
        <v>66</v>
      </c>
      <c r="E84">
        <v>-9.703514658169496</v>
      </c>
      <c r="F84">
        <v>4.5859982478191341E-12</v>
      </c>
      <c r="G84" t="s">
        <v>11</v>
      </c>
      <c r="H84" t="s">
        <v>15</v>
      </c>
      <c r="I84" t="s">
        <v>19</v>
      </c>
    </row>
    <row r="85" spans="1:9" x14ac:dyDescent="0.35">
      <c r="A85" t="s">
        <v>76</v>
      </c>
      <c r="B85">
        <v>-0.193333333333333</v>
      </c>
      <c r="C85">
        <v>2.0267570421104129E-2</v>
      </c>
      <c r="D85">
        <v>66</v>
      </c>
      <c r="E85">
        <v>-9.5390483080310222</v>
      </c>
      <c r="F85">
        <v>1.681244032880613E-11</v>
      </c>
      <c r="G85" t="s">
        <v>11</v>
      </c>
      <c r="H85" t="s">
        <v>15</v>
      </c>
      <c r="I85" t="s">
        <v>21</v>
      </c>
    </row>
    <row r="86" spans="1:9" x14ac:dyDescent="0.35">
      <c r="A86" t="s">
        <v>77</v>
      </c>
      <c r="B86">
        <v>-0.27333333333333271</v>
      </c>
      <c r="C86">
        <v>2.0267570421104119E-2</v>
      </c>
      <c r="D86">
        <v>66</v>
      </c>
      <c r="E86">
        <v>-13.486240711354201</v>
      </c>
      <c r="F86">
        <v>0</v>
      </c>
      <c r="G86" t="s">
        <v>11</v>
      </c>
      <c r="H86" t="s">
        <v>15</v>
      </c>
      <c r="I86" t="s">
        <v>23</v>
      </c>
    </row>
    <row r="87" spans="1:9" x14ac:dyDescent="0.35">
      <c r="A87" t="s">
        <v>78</v>
      </c>
      <c r="B87">
        <v>-0.38999999999999962</v>
      </c>
      <c r="C87">
        <v>2.0267570421104119E-2</v>
      </c>
      <c r="D87">
        <v>66</v>
      </c>
      <c r="E87">
        <v>-19.242562966200541</v>
      </c>
      <c r="F87">
        <v>0</v>
      </c>
      <c r="G87" t="s">
        <v>11</v>
      </c>
      <c r="H87" t="s">
        <v>15</v>
      </c>
      <c r="I87" t="s">
        <v>25</v>
      </c>
    </row>
    <row r="88" spans="1:9" x14ac:dyDescent="0.35">
      <c r="A88" t="s">
        <v>79</v>
      </c>
      <c r="B88">
        <v>-0.66999999999999982</v>
      </c>
      <c r="C88">
        <v>2.0267570421104129E-2</v>
      </c>
      <c r="D88">
        <v>66</v>
      </c>
      <c r="E88">
        <v>-33.057736377831702</v>
      </c>
      <c r="F88">
        <v>0</v>
      </c>
      <c r="G88" t="s">
        <v>11</v>
      </c>
      <c r="H88" t="s">
        <v>15</v>
      </c>
      <c r="I88" t="s">
        <v>27</v>
      </c>
    </row>
    <row r="89" spans="1:9" x14ac:dyDescent="0.35">
      <c r="A89" t="s">
        <v>80</v>
      </c>
      <c r="B89">
        <v>-0.63666666666666683</v>
      </c>
      <c r="C89">
        <v>2.0267570421104129E-2</v>
      </c>
      <c r="D89">
        <v>66</v>
      </c>
      <c r="E89">
        <v>-31.41307287644706</v>
      </c>
      <c r="F89">
        <v>0</v>
      </c>
      <c r="G89" t="s">
        <v>11</v>
      </c>
      <c r="H89" t="s">
        <v>15</v>
      </c>
      <c r="I89" t="s">
        <v>29</v>
      </c>
    </row>
    <row r="90" spans="1:9" x14ac:dyDescent="0.35">
      <c r="A90" t="s">
        <v>81</v>
      </c>
      <c r="B90">
        <v>-0.20666666666666661</v>
      </c>
      <c r="C90">
        <v>2.0267570421104119E-2</v>
      </c>
      <c r="D90">
        <v>66</v>
      </c>
      <c r="E90">
        <v>-10.19691370858491</v>
      </c>
      <c r="F90">
        <v>0</v>
      </c>
      <c r="G90" t="s">
        <v>31</v>
      </c>
      <c r="H90" t="s">
        <v>15</v>
      </c>
      <c r="I90" t="s">
        <v>17</v>
      </c>
    </row>
    <row r="91" spans="1:9" x14ac:dyDescent="0.35">
      <c r="A91" t="s">
        <v>82</v>
      </c>
      <c r="B91">
        <v>-0.21999999999999961</v>
      </c>
      <c r="C91">
        <v>2.0267570421104129E-2</v>
      </c>
      <c r="D91">
        <v>66</v>
      </c>
      <c r="E91">
        <v>-10.85477910913875</v>
      </c>
      <c r="F91">
        <v>0</v>
      </c>
      <c r="G91" t="s">
        <v>31</v>
      </c>
      <c r="H91" t="s">
        <v>15</v>
      </c>
      <c r="I91" t="s">
        <v>19</v>
      </c>
    </row>
    <row r="92" spans="1:9" x14ac:dyDescent="0.35">
      <c r="A92" t="s">
        <v>83</v>
      </c>
      <c r="B92">
        <v>-0.2299999999999999</v>
      </c>
      <c r="C92">
        <v>2.0267570421104119E-2</v>
      </c>
      <c r="D92">
        <v>66</v>
      </c>
      <c r="E92">
        <v>-11.34817815955417</v>
      </c>
      <c r="F92">
        <v>0</v>
      </c>
      <c r="G92" t="s">
        <v>31</v>
      </c>
      <c r="H92" t="s">
        <v>15</v>
      </c>
      <c r="I92" t="s">
        <v>21</v>
      </c>
    </row>
    <row r="93" spans="1:9" x14ac:dyDescent="0.35">
      <c r="A93" t="s">
        <v>84</v>
      </c>
      <c r="B93">
        <v>-0.29999999999999949</v>
      </c>
      <c r="C93">
        <v>2.0267570421104129E-2</v>
      </c>
      <c r="D93">
        <v>66</v>
      </c>
      <c r="E93">
        <v>-14.80197151246194</v>
      </c>
      <c r="F93">
        <v>0</v>
      </c>
      <c r="G93" t="s">
        <v>31</v>
      </c>
      <c r="H93" t="s">
        <v>15</v>
      </c>
      <c r="I93" t="s">
        <v>23</v>
      </c>
    </row>
    <row r="94" spans="1:9" x14ac:dyDescent="0.35">
      <c r="A94" t="s">
        <v>85</v>
      </c>
      <c r="B94">
        <v>-0.41999999999999948</v>
      </c>
      <c r="C94">
        <v>2.0267570421104119E-2</v>
      </c>
      <c r="D94">
        <v>66</v>
      </c>
      <c r="E94">
        <v>-20.72276011744674</v>
      </c>
      <c r="F94">
        <v>0</v>
      </c>
      <c r="G94" t="s">
        <v>31</v>
      </c>
      <c r="H94" t="s">
        <v>15</v>
      </c>
      <c r="I94" t="s">
        <v>25</v>
      </c>
    </row>
    <row r="95" spans="1:9" x14ac:dyDescent="0.35">
      <c r="A95" t="s">
        <v>86</v>
      </c>
      <c r="B95">
        <v>-0.69666666666666655</v>
      </c>
      <c r="C95">
        <v>2.0267570421104119E-2</v>
      </c>
      <c r="D95">
        <v>66</v>
      </c>
      <c r="E95">
        <v>-34.37346717893945</v>
      </c>
      <c r="F95">
        <v>0</v>
      </c>
      <c r="G95" t="s">
        <v>31</v>
      </c>
      <c r="H95" t="s">
        <v>15</v>
      </c>
      <c r="I95" t="s">
        <v>27</v>
      </c>
    </row>
    <row r="96" spans="1:9" x14ac:dyDescent="0.35">
      <c r="A96" t="s">
        <v>87</v>
      </c>
      <c r="B96">
        <v>-0.65333333333333288</v>
      </c>
      <c r="C96">
        <v>2.0267570421104129E-2</v>
      </c>
      <c r="D96">
        <v>66</v>
      </c>
      <c r="E96">
        <v>-32.235404627139367</v>
      </c>
      <c r="F96">
        <v>0</v>
      </c>
      <c r="G96" t="s">
        <v>31</v>
      </c>
      <c r="H96" t="s">
        <v>15</v>
      </c>
      <c r="I96" t="s">
        <v>29</v>
      </c>
    </row>
    <row r="97" spans="1:9" x14ac:dyDescent="0.35">
      <c r="A97" t="s">
        <v>88</v>
      </c>
      <c r="B97">
        <v>-0.2066666666666663</v>
      </c>
      <c r="C97">
        <v>2.0267570421104129E-2</v>
      </c>
      <c r="D97">
        <v>66</v>
      </c>
      <c r="E97">
        <v>-10.196913708584891</v>
      </c>
      <c r="F97">
        <v>0</v>
      </c>
      <c r="G97" t="s">
        <v>41</v>
      </c>
      <c r="H97" t="s">
        <v>15</v>
      </c>
      <c r="I97" t="s">
        <v>17</v>
      </c>
    </row>
    <row r="98" spans="1:9" x14ac:dyDescent="0.35">
      <c r="A98" t="s">
        <v>89</v>
      </c>
      <c r="B98">
        <v>-0.2099999999999993</v>
      </c>
      <c r="C98">
        <v>2.0267570421104129E-2</v>
      </c>
      <c r="D98">
        <v>66</v>
      </c>
      <c r="E98">
        <v>-10.36138005872334</v>
      </c>
      <c r="F98">
        <v>0</v>
      </c>
      <c r="G98" t="s">
        <v>41</v>
      </c>
      <c r="H98" t="s">
        <v>15</v>
      </c>
      <c r="I98" t="s">
        <v>19</v>
      </c>
    </row>
    <row r="99" spans="1:9" x14ac:dyDescent="0.35">
      <c r="A99" t="s">
        <v>90</v>
      </c>
      <c r="B99">
        <v>-0.20333333333333289</v>
      </c>
      <c r="C99">
        <v>2.026757042110414E-2</v>
      </c>
      <c r="D99">
        <v>66</v>
      </c>
      <c r="E99">
        <v>-10.03244735844642</v>
      </c>
      <c r="F99">
        <v>0</v>
      </c>
      <c r="G99" t="s">
        <v>41</v>
      </c>
      <c r="H99" t="s">
        <v>15</v>
      </c>
      <c r="I99" t="s">
        <v>21</v>
      </c>
    </row>
    <row r="100" spans="1:9" x14ac:dyDescent="0.35">
      <c r="A100" t="s">
        <v>91</v>
      </c>
      <c r="B100">
        <v>-0.27999999999999908</v>
      </c>
      <c r="C100">
        <v>2.0267570421104129E-2</v>
      </c>
      <c r="D100">
        <v>66</v>
      </c>
      <c r="E100">
        <v>-13.81517341163112</v>
      </c>
      <c r="F100">
        <v>0</v>
      </c>
      <c r="G100" t="s">
        <v>41</v>
      </c>
      <c r="H100" t="s">
        <v>15</v>
      </c>
      <c r="I100" t="s">
        <v>23</v>
      </c>
    </row>
    <row r="101" spans="1:9" x14ac:dyDescent="0.35">
      <c r="A101" t="s">
        <v>92</v>
      </c>
      <c r="B101">
        <v>-0.39333333333333259</v>
      </c>
      <c r="C101">
        <v>2.0267570421104129E-2</v>
      </c>
      <c r="D101">
        <v>66</v>
      </c>
      <c r="E101">
        <v>-19.407029316338981</v>
      </c>
      <c r="F101">
        <v>0</v>
      </c>
      <c r="G101" t="s">
        <v>41</v>
      </c>
      <c r="H101" t="s">
        <v>15</v>
      </c>
      <c r="I101" t="s">
        <v>25</v>
      </c>
    </row>
    <row r="102" spans="1:9" x14ac:dyDescent="0.35">
      <c r="A102" t="s">
        <v>93</v>
      </c>
      <c r="B102">
        <v>-0.6033333333333335</v>
      </c>
      <c r="C102">
        <v>2.0267570421104129E-2</v>
      </c>
      <c r="D102">
        <v>66</v>
      </c>
      <c r="E102">
        <v>-29.768409375062401</v>
      </c>
      <c r="F102">
        <v>0</v>
      </c>
      <c r="G102" t="s">
        <v>41</v>
      </c>
      <c r="H102" t="s">
        <v>15</v>
      </c>
      <c r="I102" t="s">
        <v>27</v>
      </c>
    </row>
    <row r="103" spans="1:9" x14ac:dyDescent="0.35">
      <c r="A103" t="s">
        <v>94</v>
      </c>
      <c r="B103">
        <v>-0.62333333333333352</v>
      </c>
      <c r="C103">
        <v>2.0267570421104129E-2</v>
      </c>
      <c r="D103">
        <v>66</v>
      </c>
      <c r="E103">
        <v>-30.75520747589319</v>
      </c>
      <c r="F103">
        <v>0</v>
      </c>
      <c r="G103" t="s">
        <v>41</v>
      </c>
      <c r="H103" t="s">
        <v>15</v>
      </c>
      <c r="I103" t="s">
        <v>29</v>
      </c>
    </row>
    <row r="104" spans="1:9" x14ac:dyDescent="0.35">
      <c r="A104" t="s">
        <v>95</v>
      </c>
      <c r="B104">
        <v>3.3333333333337989E-3</v>
      </c>
      <c r="C104">
        <v>2.0267570421104119E-2</v>
      </c>
      <c r="D104">
        <v>66</v>
      </c>
      <c r="E104">
        <v>0.16446635013848929</v>
      </c>
      <c r="F104">
        <v>1</v>
      </c>
      <c r="G104" t="s">
        <v>11</v>
      </c>
      <c r="H104" t="s">
        <v>17</v>
      </c>
      <c r="I104" t="s">
        <v>19</v>
      </c>
    </row>
    <row r="105" spans="1:9" x14ac:dyDescent="0.35">
      <c r="A105" t="s">
        <v>96</v>
      </c>
      <c r="B105">
        <v>6.6666666666669039E-3</v>
      </c>
      <c r="C105">
        <v>2.0267570421104161E-2</v>
      </c>
      <c r="D105">
        <v>66</v>
      </c>
      <c r="E105">
        <v>0.32893270027694371</v>
      </c>
      <c r="F105">
        <v>1</v>
      </c>
      <c r="G105" t="s">
        <v>11</v>
      </c>
      <c r="H105" t="s">
        <v>17</v>
      </c>
      <c r="I105" t="s">
        <v>21</v>
      </c>
    </row>
    <row r="106" spans="1:9" x14ac:dyDescent="0.35">
      <c r="A106" t="s">
        <v>97</v>
      </c>
      <c r="B106">
        <v>-7.3333333333332779E-2</v>
      </c>
      <c r="C106">
        <v>2.026757042110414E-2</v>
      </c>
      <c r="D106">
        <v>66</v>
      </c>
      <c r="E106">
        <v>-3.618259703046228</v>
      </c>
      <c r="F106">
        <v>0.1273358844368212</v>
      </c>
      <c r="G106" t="s">
        <v>11</v>
      </c>
      <c r="H106" t="s">
        <v>17</v>
      </c>
      <c r="I106" t="s">
        <v>23</v>
      </c>
    </row>
    <row r="107" spans="1:9" x14ac:dyDescent="0.35">
      <c r="A107" t="s">
        <v>98</v>
      </c>
      <c r="B107">
        <v>-0.18999999999999981</v>
      </c>
      <c r="C107">
        <v>2.0267570421104129E-2</v>
      </c>
      <c r="D107">
        <v>66</v>
      </c>
      <c r="E107">
        <v>-9.3745819578925627</v>
      </c>
      <c r="F107">
        <v>4.0718872718059629E-11</v>
      </c>
      <c r="G107" t="s">
        <v>11</v>
      </c>
      <c r="H107" t="s">
        <v>17</v>
      </c>
      <c r="I107" t="s">
        <v>25</v>
      </c>
    </row>
    <row r="108" spans="1:9" x14ac:dyDescent="0.35">
      <c r="A108" t="s">
        <v>99</v>
      </c>
      <c r="B108">
        <v>-0.47</v>
      </c>
      <c r="C108">
        <v>2.026757042110414E-2</v>
      </c>
      <c r="D108">
        <v>66</v>
      </c>
      <c r="E108">
        <v>-23.189755369523731</v>
      </c>
      <c r="F108">
        <v>0</v>
      </c>
      <c r="G108" t="s">
        <v>11</v>
      </c>
      <c r="H108" t="s">
        <v>17</v>
      </c>
      <c r="I108" t="s">
        <v>27</v>
      </c>
    </row>
    <row r="109" spans="1:9" x14ac:dyDescent="0.35">
      <c r="A109" t="s">
        <v>100</v>
      </c>
      <c r="B109">
        <v>-0.43666666666666698</v>
      </c>
      <c r="C109">
        <v>2.026757042110414E-2</v>
      </c>
      <c r="D109">
        <v>66</v>
      </c>
      <c r="E109">
        <v>-21.545091868139082</v>
      </c>
      <c r="F109">
        <v>0</v>
      </c>
      <c r="G109" t="s">
        <v>11</v>
      </c>
      <c r="H109" t="s">
        <v>17</v>
      </c>
      <c r="I109" t="s">
        <v>29</v>
      </c>
    </row>
    <row r="110" spans="1:9" x14ac:dyDescent="0.35">
      <c r="A110" t="s">
        <v>101</v>
      </c>
      <c r="B110">
        <v>-1.333333333333302E-2</v>
      </c>
      <c r="C110">
        <v>2.0267570421104129E-2</v>
      </c>
      <c r="D110">
        <v>66</v>
      </c>
      <c r="E110">
        <v>-0.65786540055384957</v>
      </c>
      <c r="F110">
        <v>1</v>
      </c>
      <c r="G110" t="s">
        <v>31</v>
      </c>
      <c r="H110" t="s">
        <v>17</v>
      </c>
      <c r="I110" t="s">
        <v>19</v>
      </c>
    </row>
    <row r="111" spans="1:9" x14ac:dyDescent="0.35">
      <c r="A111" t="s">
        <v>102</v>
      </c>
      <c r="B111">
        <v>-2.333333333333331E-2</v>
      </c>
      <c r="C111">
        <v>2.0267570421104119E-2</v>
      </c>
      <c r="D111">
        <v>66</v>
      </c>
      <c r="E111">
        <v>-1.1512644509692631</v>
      </c>
      <c r="F111">
        <v>0.9999990574169233</v>
      </c>
      <c r="G111" t="s">
        <v>31</v>
      </c>
      <c r="H111" t="s">
        <v>17</v>
      </c>
      <c r="I111" t="s">
        <v>21</v>
      </c>
    </row>
    <row r="112" spans="1:9" x14ac:dyDescent="0.35">
      <c r="A112" t="s">
        <v>103</v>
      </c>
      <c r="B112">
        <v>-9.3333333333332907E-2</v>
      </c>
      <c r="C112">
        <v>2.0267570421104119E-2</v>
      </c>
      <c r="D112">
        <v>66</v>
      </c>
      <c r="E112">
        <v>-4.6050578038770356</v>
      </c>
      <c r="F112">
        <v>7.0343610812932944E-3</v>
      </c>
      <c r="G112" t="s">
        <v>31</v>
      </c>
      <c r="H112" t="s">
        <v>17</v>
      </c>
      <c r="I112" t="s">
        <v>23</v>
      </c>
    </row>
    <row r="113" spans="1:9" x14ac:dyDescent="0.35">
      <c r="A113" t="s">
        <v>104</v>
      </c>
      <c r="B113">
        <v>-0.2133333333333329</v>
      </c>
      <c r="C113">
        <v>2.0267570421104109E-2</v>
      </c>
      <c r="D113">
        <v>66</v>
      </c>
      <c r="E113">
        <v>-10.525846408861829</v>
      </c>
      <c r="F113">
        <v>0</v>
      </c>
      <c r="G113" t="s">
        <v>31</v>
      </c>
      <c r="H113" t="s">
        <v>17</v>
      </c>
      <c r="I113" t="s">
        <v>25</v>
      </c>
    </row>
    <row r="114" spans="1:9" x14ac:dyDescent="0.35">
      <c r="A114" t="s">
        <v>105</v>
      </c>
      <c r="B114">
        <v>-0.48999999999999988</v>
      </c>
      <c r="C114">
        <v>2.0267570421104109E-2</v>
      </c>
      <c r="D114">
        <v>66</v>
      </c>
      <c r="E114">
        <v>-24.176553470354559</v>
      </c>
      <c r="F114">
        <v>0</v>
      </c>
      <c r="G114" t="s">
        <v>31</v>
      </c>
      <c r="H114" t="s">
        <v>17</v>
      </c>
      <c r="I114" t="s">
        <v>27</v>
      </c>
    </row>
    <row r="115" spans="1:9" x14ac:dyDescent="0.35">
      <c r="A115" t="s">
        <v>106</v>
      </c>
      <c r="B115">
        <v>-0.44666666666666632</v>
      </c>
      <c r="C115">
        <v>2.0267570421104119E-2</v>
      </c>
      <c r="D115">
        <v>66</v>
      </c>
      <c r="E115">
        <v>-22.038490918554469</v>
      </c>
      <c r="F115">
        <v>0</v>
      </c>
      <c r="G115" t="s">
        <v>31</v>
      </c>
      <c r="H115" t="s">
        <v>17</v>
      </c>
      <c r="I115" t="s">
        <v>29</v>
      </c>
    </row>
    <row r="116" spans="1:9" x14ac:dyDescent="0.35">
      <c r="A116" t="s">
        <v>107</v>
      </c>
      <c r="B116">
        <v>-3.3333333333330269E-3</v>
      </c>
      <c r="C116">
        <v>2.0267570421104129E-2</v>
      </c>
      <c r="D116">
        <v>66</v>
      </c>
      <c r="E116">
        <v>-0.1644663501384511</v>
      </c>
      <c r="F116">
        <v>1</v>
      </c>
      <c r="G116" t="s">
        <v>41</v>
      </c>
      <c r="H116" t="s">
        <v>17</v>
      </c>
      <c r="I116" t="s">
        <v>19</v>
      </c>
    </row>
    <row r="117" spans="1:9" x14ac:dyDescent="0.35">
      <c r="A117" t="s">
        <v>108</v>
      </c>
      <c r="B117">
        <v>3.3333333333333678E-3</v>
      </c>
      <c r="C117">
        <v>2.0267570421104129E-2</v>
      </c>
      <c r="D117">
        <v>66</v>
      </c>
      <c r="E117">
        <v>0.164466350138468</v>
      </c>
      <c r="F117">
        <v>1</v>
      </c>
      <c r="G117" t="s">
        <v>41</v>
      </c>
      <c r="H117" t="s">
        <v>17</v>
      </c>
      <c r="I117" t="s">
        <v>21</v>
      </c>
    </row>
    <row r="118" spans="1:9" x14ac:dyDescent="0.35">
      <c r="A118" t="s">
        <v>109</v>
      </c>
      <c r="B118">
        <v>-7.3333333333332834E-2</v>
      </c>
      <c r="C118">
        <v>2.0267570421104129E-2</v>
      </c>
      <c r="D118">
        <v>66</v>
      </c>
      <c r="E118">
        <v>-3.6182597030462329</v>
      </c>
      <c r="F118">
        <v>0.12733588443681951</v>
      </c>
      <c r="G118" t="s">
        <v>41</v>
      </c>
      <c r="H118" t="s">
        <v>17</v>
      </c>
      <c r="I118" t="s">
        <v>23</v>
      </c>
    </row>
    <row r="119" spans="1:9" x14ac:dyDescent="0.35">
      <c r="A119" t="s">
        <v>110</v>
      </c>
      <c r="B119">
        <v>-0.18666666666666629</v>
      </c>
      <c r="C119">
        <v>2.0267570421104119E-2</v>
      </c>
      <c r="D119">
        <v>66</v>
      </c>
      <c r="E119">
        <v>-9.2101156077540978</v>
      </c>
      <c r="F119">
        <v>8.7381768487659883E-11</v>
      </c>
      <c r="G119" t="s">
        <v>41</v>
      </c>
      <c r="H119" t="s">
        <v>17</v>
      </c>
      <c r="I119" t="s">
        <v>25</v>
      </c>
    </row>
    <row r="120" spans="1:9" x14ac:dyDescent="0.35">
      <c r="A120" t="s">
        <v>111</v>
      </c>
      <c r="B120">
        <v>-0.39666666666666722</v>
      </c>
      <c r="C120">
        <v>2.0267570421104119E-2</v>
      </c>
      <c r="D120">
        <v>66</v>
      </c>
      <c r="E120">
        <v>-19.57149566647751</v>
      </c>
      <c r="F120">
        <v>0</v>
      </c>
      <c r="G120" t="s">
        <v>41</v>
      </c>
      <c r="H120" t="s">
        <v>17</v>
      </c>
      <c r="I120" t="s">
        <v>27</v>
      </c>
    </row>
    <row r="121" spans="1:9" x14ac:dyDescent="0.35">
      <c r="A121" t="s">
        <v>112</v>
      </c>
      <c r="B121">
        <v>-0.41666666666666718</v>
      </c>
      <c r="C121">
        <v>2.0267570421104119E-2</v>
      </c>
      <c r="D121">
        <v>66</v>
      </c>
      <c r="E121">
        <v>-20.558293767308321</v>
      </c>
      <c r="F121">
        <v>0</v>
      </c>
      <c r="G121" t="s">
        <v>41</v>
      </c>
      <c r="H121" t="s">
        <v>17</v>
      </c>
      <c r="I121" t="s">
        <v>29</v>
      </c>
    </row>
    <row r="122" spans="1:9" x14ac:dyDescent="0.35">
      <c r="A122" t="s">
        <v>113</v>
      </c>
      <c r="B122">
        <v>3.333333333333105E-3</v>
      </c>
      <c r="C122">
        <v>2.0267570421104119E-2</v>
      </c>
      <c r="D122">
        <v>66</v>
      </c>
      <c r="E122">
        <v>0.16446635013845509</v>
      </c>
      <c r="F122">
        <v>1</v>
      </c>
      <c r="G122" t="s">
        <v>11</v>
      </c>
      <c r="H122" t="s">
        <v>19</v>
      </c>
      <c r="I122" t="s">
        <v>21</v>
      </c>
    </row>
    <row r="123" spans="1:9" x14ac:dyDescent="0.35">
      <c r="A123" t="s">
        <v>114</v>
      </c>
      <c r="B123">
        <v>-7.6666666666666577E-2</v>
      </c>
      <c r="C123">
        <v>2.0267570421104091E-2</v>
      </c>
      <c r="D123">
        <v>66</v>
      </c>
      <c r="E123">
        <v>-3.7827260531847249</v>
      </c>
      <c r="F123">
        <v>8.3719184749803555E-2</v>
      </c>
      <c r="G123" t="s">
        <v>11</v>
      </c>
      <c r="H123" t="s">
        <v>19</v>
      </c>
      <c r="I123" t="s">
        <v>23</v>
      </c>
    </row>
    <row r="124" spans="1:9" x14ac:dyDescent="0.35">
      <c r="A124" t="s">
        <v>115</v>
      </c>
      <c r="B124">
        <v>-0.19333333333333361</v>
      </c>
      <c r="C124">
        <v>2.0267570421104102E-2</v>
      </c>
      <c r="D124">
        <v>66</v>
      </c>
      <c r="E124">
        <v>-9.5390483080310666</v>
      </c>
      <c r="F124">
        <v>1.681244032880613E-11</v>
      </c>
      <c r="G124" t="s">
        <v>11</v>
      </c>
      <c r="H124" t="s">
        <v>19</v>
      </c>
      <c r="I124" t="s">
        <v>25</v>
      </c>
    </row>
    <row r="125" spans="1:9" x14ac:dyDescent="0.35">
      <c r="A125" t="s">
        <v>116</v>
      </c>
      <c r="B125">
        <v>-0.47333333333333383</v>
      </c>
      <c r="C125">
        <v>2.0267570421104109E-2</v>
      </c>
      <c r="D125">
        <v>66</v>
      </c>
      <c r="E125">
        <v>-23.354221719662249</v>
      </c>
      <c r="F125">
        <v>0</v>
      </c>
      <c r="G125" t="s">
        <v>11</v>
      </c>
      <c r="H125" t="s">
        <v>19</v>
      </c>
      <c r="I125" t="s">
        <v>27</v>
      </c>
    </row>
    <row r="126" spans="1:9" x14ac:dyDescent="0.35">
      <c r="A126" t="s">
        <v>117</v>
      </c>
      <c r="B126">
        <v>-0.44000000000000078</v>
      </c>
      <c r="C126">
        <v>2.0267570421104109E-2</v>
      </c>
      <c r="D126">
        <v>66</v>
      </c>
      <c r="E126">
        <v>-21.7095582182776</v>
      </c>
      <c r="F126">
        <v>0</v>
      </c>
      <c r="G126" t="s">
        <v>11</v>
      </c>
      <c r="H126" t="s">
        <v>19</v>
      </c>
      <c r="I126" t="s">
        <v>29</v>
      </c>
    </row>
    <row r="127" spans="1:9" x14ac:dyDescent="0.35">
      <c r="A127" t="s">
        <v>118</v>
      </c>
      <c r="B127">
        <v>-1.000000000000029E-2</v>
      </c>
      <c r="C127">
        <v>2.0267570421104129E-2</v>
      </c>
      <c r="D127">
        <v>66</v>
      </c>
      <c r="E127">
        <v>-0.49339905041541288</v>
      </c>
      <c r="F127">
        <v>1</v>
      </c>
      <c r="G127" t="s">
        <v>31</v>
      </c>
      <c r="H127" t="s">
        <v>19</v>
      </c>
      <c r="I127" t="s">
        <v>21</v>
      </c>
    </row>
    <row r="128" spans="1:9" x14ac:dyDescent="0.35">
      <c r="A128" t="s">
        <v>119</v>
      </c>
      <c r="B128">
        <v>-7.9999999999999891E-2</v>
      </c>
      <c r="C128">
        <v>2.026757042110414E-2</v>
      </c>
      <c r="D128">
        <v>66</v>
      </c>
      <c r="E128">
        <v>-3.9471924033231831</v>
      </c>
      <c r="F128">
        <v>5.3472804408698948E-2</v>
      </c>
      <c r="G128" t="s">
        <v>31</v>
      </c>
      <c r="H128" t="s">
        <v>19</v>
      </c>
      <c r="I128" t="s">
        <v>23</v>
      </c>
    </row>
    <row r="129" spans="1:9" x14ac:dyDescent="0.35">
      <c r="A129" t="s">
        <v>120</v>
      </c>
      <c r="B129">
        <v>-0.1999999999999999</v>
      </c>
      <c r="C129">
        <v>2.0267570421104119E-2</v>
      </c>
      <c r="D129">
        <v>66</v>
      </c>
      <c r="E129">
        <v>-9.8679810083079733</v>
      </c>
      <c r="F129">
        <v>0</v>
      </c>
      <c r="G129" t="s">
        <v>31</v>
      </c>
      <c r="H129" t="s">
        <v>19</v>
      </c>
      <c r="I129" t="s">
        <v>25</v>
      </c>
    </row>
    <row r="130" spans="1:9" x14ac:dyDescent="0.35">
      <c r="A130" t="s">
        <v>121</v>
      </c>
      <c r="B130">
        <v>-0.47666666666666702</v>
      </c>
      <c r="C130">
        <v>2.0267570421104129E-2</v>
      </c>
      <c r="D130">
        <v>66</v>
      </c>
      <c r="E130">
        <v>-23.518688069800682</v>
      </c>
      <c r="F130">
        <v>0</v>
      </c>
      <c r="G130" t="s">
        <v>31</v>
      </c>
      <c r="H130" t="s">
        <v>19</v>
      </c>
      <c r="I130" t="s">
        <v>27</v>
      </c>
    </row>
    <row r="131" spans="1:9" x14ac:dyDescent="0.35">
      <c r="A131" t="s">
        <v>122</v>
      </c>
      <c r="B131">
        <v>-0.43333333333333329</v>
      </c>
      <c r="C131">
        <v>2.0267570421104129E-2</v>
      </c>
      <c r="D131">
        <v>66</v>
      </c>
      <c r="E131">
        <v>-21.38062551800061</v>
      </c>
      <c r="F131">
        <v>0</v>
      </c>
      <c r="G131" t="s">
        <v>31</v>
      </c>
      <c r="H131" t="s">
        <v>19</v>
      </c>
      <c r="I131" t="s">
        <v>29</v>
      </c>
    </row>
    <row r="132" spans="1:9" x14ac:dyDescent="0.35">
      <c r="A132" t="s">
        <v>123</v>
      </c>
      <c r="B132">
        <v>6.6666666666663947E-3</v>
      </c>
      <c r="C132">
        <v>2.026757042110414E-2</v>
      </c>
      <c r="D132">
        <v>66</v>
      </c>
      <c r="E132">
        <v>0.3289327002769189</v>
      </c>
      <c r="F132">
        <v>1</v>
      </c>
      <c r="G132" t="s">
        <v>41</v>
      </c>
      <c r="H132" t="s">
        <v>19</v>
      </c>
      <c r="I132" t="s">
        <v>21</v>
      </c>
    </row>
    <row r="133" spans="1:9" x14ac:dyDescent="0.35">
      <c r="A133" t="s">
        <v>124</v>
      </c>
      <c r="B133">
        <v>-6.9999999999999812E-2</v>
      </c>
      <c r="C133">
        <v>2.026757042110414E-2</v>
      </c>
      <c r="D133">
        <v>66</v>
      </c>
      <c r="E133">
        <v>-3.45379335290778</v>
      </c>
      <c r="F133">
        <v>0.1875612018220025</v>
      </c>
      <c r="G133" t="s">
        <v>41</v>
      </c>
      <c r="H133" t="s">
        <v>19</v>
      </c>
      <c r="I133" t="s">
        <v>23</v>
      </c>
    </row>
    <row r="134" spans="1:9" x14ac:dyDescent="0.35">
      <c r="A134" t="s">
        <v>125</v>
      </c>
      <c r="B134">
        <v>-0.18333333333333329</v>
      </c>
      <c r="C134">
        <v>2.0267570421104129E-2</v>
      </c>
      <c r="D134">
        <v>66</v>
      </c>
      <c r="E134">
        <v>-9.0456492576156418</v>
      </c>
      <c r="F134">
        <v>1.78656311966563E-10</v>
      </c>
      <c r="G134" t="s">
        <v>41</v>
      </c>
      <c r="H134" t="s">
        <v>19</v>
      </c>
      <c r="I134" t="s">
        <v>25</v>
      </c>
    </row>
    <row r="135" spans="1:9" x14ac:dyDescent="0.35">
      <c r="A135" t="s">
        <v>126</v>
      </c>
      <c r="B135">
        <v>-0.39333333333333409</v>
      </c>
      <c r="C135">
        <v>2.0267570421104129E-2</v>
      </c>
      <c r="D135">
        <v>66</v>
      </c>
      <c r="E135">
        <v>-19.407029316339049</v>
      </c>
      <c r="F135">
        <v>0</v>
      </c>
      <c r="G135" t="s">
        <v>41</v>
      </c>
      <c r="H135" t="s">
        <v>19</v>
      </c>
      <c r="I135" t="s">
        <v>27</v>
      </c>
    </row>
    <row r="136" spans="1:9" x14ac:dyDescent="0.35">
      <c r="A136" t="s">
        <v>127</v>
      </c>
      <c r="B136">
        <v>-0.41333333333333422</v>
      </c>
      <c r="C136">
        <v>2.0267570421104129E-2</v>
      </c>
      <c r="D136">
        <v>66</v>
      </c>
      <c r="E136">
        <v>-20.393827417169859</v>
      </c>
      <c r="F136">
        <v>0</v>
      </c>
      <c r="G136" t="s">
        <v>41</v>
      </c>
      <c r="H136" t="s">
        <v>19</v>
      </c>
      <c r="I136" t="s">
        <v>29</v>
      </c>
    </row>
    <row r="137" spans="1:9" x14ac:dyDescent="0.35">
      <c r="A137" t="s">
        <v>128</v>
      </c>
      <c r="B137">
        <v>-7.9999999999999682E-2</v>
      </c>
      <c r="C137">
        <v>2.0267570421104129E-2</v>
      </c>
      <c r="D137">
        <v>66</v>
      </c>
      <c r="E137">
        <v>-3.9471924033231738</v>
      </c>
      <c r="F137">
        <v>5.3472804408699837E-2</v>
      </c>
      <c r="G137" t="s">
        <v>11</v>
      </c>
      <c r="H137" t="s">
        <v>21</v>
      </c>
      <c r="I137" t="s">
        <v>23</v>
      </c>
    </row>
    <row r="138" spans="1:9" x14ac:dyDescent="0.35">
      <c r="A138" t="s">
        <v>129</v>
      </c>
      <c r="B138">
        <v>-0.19666666666666671</v>
      </c>
      <c r="C138">
        <v>2.0267570421104129E-2</v>
      </c>
      <c r="D138">
        <v>66</v>
      </c>
      <c r="E138">
        <v>-9.7035146581695084</v>
      </c>
      <c r="F138">
        <v>4.5859982478191341E-12</v>
      </c>
      <c r="G138" t="s">
        <v>11</v>
      </c>
      <c r="H138" t="s">
        <v>21</v>
      </c>
      <c r="I138" t="s">
        <v>25</v>
      </c>
    </row>
    <row r="139" spans="1:9" x14ac:dyDescent="0.35">
      <c r="A139" t="s">
        <v>130</v>
      </c>
      <c r="B139">
        <v>-0.4766666666666669</v>
      </c>
      <c r="C139">
        <v>2.026757042110414E-2</v>
      </c>
      <c r="D139">
        <v>66</v>
      </c>
      <c r="E139">
        <v>-23.518688069800671</v>
      </c>
      <c r="F139">
        <v>0</v>
      </c>
      <c r="G139" t="s">
        <v>11</v>
      </c>
      <c r="H139" t="s">
        <v>21</v>
      </c>
      <c r="I139" t="s">
        <v>27</v>
      </c>
    </row>
    <row r="140" spans="1:9" x14ac:dyDescent="0.35">
      <c r="A140" t="s">
        <v>131</v>
      </c>
      <c r="B140">
        <v>-0.44333333333333391</v>
      </c>
      <c r="C140">
        <v>2.026757042110414E-2</v>
      </c>
      <c r="D140">
        <v>66</v>
      </c>
      <c r="E140">
        <v>-21.874024568416029</v>
      </c>
      <c r="F140">
        <v>0</v>
      </c>
      <c r="G140" t="s">
        <v>11</v>
      </c>
      <c r="H140" t="s">
        <v>21</v>
      </c>
      <c r="I140" t="s">
        <v>29</v>
      </c>
    </row>
    <row r="141" spans="1:9" x14ac:dyDescent="0.35">
      <c r="A141" t="s">
        <v>132</v>
      </c>
      <c r="B141">
        <v>-6.999999999999959E-2</v>
      </c>
      <c r="C141">
        <v>2.0267570421104129E-2</v>
      </c>
      <c r="D141">
        <v>66</v>
      </c>
      <c r="E141">
        <v>-3.4537933529077698</v>
      </c>
      <c r="F141">
        <v>0.18756120182200681</v>
      </c>
      <c r="G141" t="s">
        <v>31</v>
      </c>
      <c r="H141" t="s">
        <v>21</v>
      </c>
      <c r="I141" t="s">
        <v>23</v>
      </c>
    </row>
    <row r="142" spans="1:9" x14ac:dyDescent="0.35">
      <c r="A142" t="s">
        <v>133</v>
      </c>
      <c r="B142">
        <v>-0.18999999999999961</v>
      </c>
      <c r="C142">
        <v>2.0267570421104129E-2</v>
      </c>
      <c r="D142">
        <v>66</v>
      </c>
      <c r="E142">
        <v>-9.3745819578925573</v>
      </c>
      <c r="F142">
        <v>4.0718872718059629E-11</v>
      </c>
      <c r="G142" t="s">
        <v>31</v>
      </c>
      <c r="H142" t="s">
        <v>21</v>
      </c>
      <c r="I142" t="s">
        <v>25</v>
      </c>
    </row>
    <row r="143" spans="1:9" x14ac:dyDescent="0.35">
      <c r="A143" t="s">
        <v>134</v>
      </c>
      <c r="B143">
        <v>-0.46666666666666667</v>
      </c>
      <c r="C143">
        <v>2.0267570421104129E-2</v>
      </c>
      <c r="D143">
        <v>66</v>
      </c>
      <c r="E143">
        <v>-23.025289019385269</v>
      </c>
      <c r="F143">
        <v>0</v>
      </c>
      <c r="G143" t="s">
        <v>31</v>
      </c>
      <c r="H143" t="s">
        <v>21</v>
      </c>
      <c r="I143" t="s">
        <v>27</v>
      </c>
    </row>
    <row r="144" spans="1:9" x14ac:dyDescent="0.35">
      <c r="A144" t="s">
        <v>135</v>
      </c>
      <c r="B144">
        <v>-0.42333333333333301</v>
      </c>
      <c r="C144">
        <v>2.0267570421104129E-2</v>
      </c>
      <c r="D144">
        <v>66</v>
      </c>
      <c r="E144">
        <v>-20.887226467585201</v>
      </c>
      <c r="F144">
        <v>0</v>
      </c>
      <c r="G144" t="s">
        <v>31</v>
      </c>
      <c r="H144" t="s">
        <v>21</v>
      </c>
      <c r="I144" t="s">
        <v>29</v>
      </c>
    </row>
    <row r="145" spans="1:9" x14ac:dyDescent="0.35">
      <c r="A145" t="s">
        <v>136</v>
      </c>
      <c r="B145">
        <v>-7.6666666666666203E-2</v>
      </c>
      <c r="C145">
        <v>2.0267570421104129E-2</v>
      </c>
      <c r="D145">
        <v>66</v>
      </c>
      <c r="E145">
        <v>-3.7827260531847</v>
      </c>
      <c r="F145">
        <v>8.3719184749808662E-2</v>
      </c>
      <c r="G145" t="s">
        <v>41</v>
      </c>
      <c r="H145" t="s">
        <v>21</v>
      </c>
      <c r="I145" t="s">
        <v>23</v>
      </c>
    </row>
    <row r="146" spans="1:9" x14ac:dyDescent="0.35">
      <c r="A146" t="s">
        <v>137</v>
      </c>
      <c r="B146">
        <v>-0.1899999999999997</v>
      </c>
      <c r="C146">
        <v>2.0267570421104129E-2</v>
      </c>
      <c r="D146">
        <v>66</v>
      </c>
      <c r="E146">
        <v>-9.3745819578925591</v>
      </c>
      <c r="F146">
        <v>4.0718872718059629E-11</v>
      </c>
      <c r="G146" t="s">
        <v>41</v>
      </c>
      <c r="H146" t="s">
        <v>21</v>
      </c>
      <c r="I146" t="s">
        <v>25</v>
      </c>
    </row>
    <row r="147" spans="1:9" x14ac:dyDescent="0.35">
      <c r="A147" t="s">
        <v>138</v>
      </c>
      <c r="B147">
        <v>-0.40000000000000058</v>
      </c>
      <c r="C147">
        <v>2.0267570421104129E-2</v>
      </c>
      <c r="D147">
        <v>66</v>
      </c>
      <c r="E147">
        <v>-19.735962016615979</v>
      </c>
      <c r="F147">
        <v>0</v>
      </c>
      <c r="G147" t="s">
        <v>41</v>
      </c>
      <c r="H147" t="s">
        <v>21</v>
      </c>
      <c r="I147" t="s">
        <v>27</v>
      </c>
    </row>
    <row r="148" spans="1:9" x14ac:dyDescent="0.35">
      <c r="A148" t="s">
        <v>139</v>
      </c>
      <c r="B148">
        <v>-0.42000000000000048</v>
      </c>
      <c r="C148">
        <v>2.0267570421104129E-2</v>
      </c>
      <c r="D148">
        <v>66</v>
      </c>
      <c r="E148">
        <v>-20.722760117446779</v>
      </c>
      <c r="F148">
        <v>0</v>
      </c>
      <c r="G148" t="s">
        <v>41</v>
      </c>
      <c r="H148" t="s">
        <v>21</v>
      </c>
      <c r="I148" t="s">
        <v>29</v>
      </c>
    </row>
    <row r="149" spans="1:9" x14ac:dyDescent="0.35">
      <c r="A149" t="s">
        <v>140</v>
      </c>
      <c r="B149">
        <v>-0.116666666666667</v>
      </c>
      <c r="C149">
        <v>2.0267570421104119E-2</v>
      </c>
      <c r="D149">
        <v>66</v>
      </c>
      <c r="E149">
        <v>-5.7563222548463377</v>
      </c>
      <c r="F149">
        <v>1.107139723030004E-4</v>
      </c>
      <c r="G149" t="s">
        <v>11</v>
      </c>
      <c r="H149" t="s">
        <v>23</v>
      </c>
      <c r="I149" t="s">
        <v>25</v>
      </c>
    </row>
    <row r="150" spans="1:9" x14ac:dyDescent="0.35">
      <c r="A150" t="s">
        <v>141</v>
      </c>
      <c r="B150">
        <v>-0.39666666666666722</v>
      </c>
      <c r="C150">
        <v>2.0267570421104119E-2</v>
      </c>
      <c r="D150">
        <v>66</v>
      </c>
      <c r="E150">
        <v>-19.571495666477521</v>
      </c>
      <c r="F150">
        <v>0</v>
      </c>
      <c r="G150" t="s">
        <v>11</v>
      </c>
      <c r="H150" t="s">
        <v>23</v>
      </c>
      <c r="I150" t="s">
        <v>27</v>
      </c>
    </row>
    <row r="151" spans="1:9" x14ac:dyDescent="0.35">
      <c r="A151" t="s">
        <v>142</v>
      </c>
      <c r="B151">
        <v>-0.36333333333333417</v>
      </c>
      <c r="C151">
        <v>2.0267570421104129E-2</v>
      </c>
      <c r="D151">
        <v>66</v>
      </c>
      <c r="E151">
        <v>-17.926832165092861</v>
      </c>
      <c r="F151">
        <v>0</v>
      </c>
      <c r="G151" t="s">
        <v>11</v>
      </c>
      <c r="H151" t="s">
        <v>23</v>
      </c>
      <c r="I151" t="s">
        <v>29</v>
      </c>
    </row>
    <row r="152" spans="1:9" x14ac:dyDescent="0.35">
      <c r="A152" t="s">
        <v>143</v>
      </c>
      <c r="B152">
        <v>-0.12</v>
      </c>
      <c r="C152">
        <v>2.0267570421104119E-2</v>
      </c>
      <c r="D152">
        <v>66</v>
      </c>
      <c r="E152">
        <v>-5.9207886049847867</v>
      </c>
      <c r="F152">
        <v>5.8788771172824113E-5</v>
      </c>
      <c r="G152" t="s">
        <v>31</v>
      </c>
      <c r="H152" t="s">
        <v>23</v>
      </c>
      <c r="I152" t="s">
        <v>25</v>
      </c>
    </row>
    <row r="153" spans="1:9" x14ac:dyDescent="0.35">
      <c r="A153" t="s">
        <v>144</v>
      </c>
      <c r="B153">
        <v>-0.39666666666666711</v>
      </c>
      <c r="C153">
        <v>2.0267570421104129E-2</v>
      </c>
      <c r="D153">
        <v>66</v>
      </c>
      <c r="E153">
        <v>-19.571495666477499</v>
      </c>
      <c r="F153">
        <v>0</v>
      </c>
      <c r="G153" t="s">
        <v>31</v>
      </c>
      <c r="H153" t="s">
        <v>23</v>
      </c>
      <c r="I153" t="s">
        <v>27</v>
      </c>
    </row>
    <row r="154" spans="1:9" x14ac:dyDescent="0.35">
      <c r="A154" t="s">
        <v>145</v>
      </c>
      <c r="B154">
        <v>-0.35333333333333339</v>
      </c>
      <c r="C154">
        <v>2.0267570421104129E-2</v>
      </c>
      <c r="D154">
        <v>66</v>
      </c>
      <c r="E154">
        <v>-17.43343311467742</v>
      </c>
      <c r="F154">
        <v>0</v>
      </c>
      <c r="G154" t="s">
        <v>31</v>
      </c>
      <c r="H154" t="s">
        <v>23</v>
      </c>
      <c r="I154" t="s">
        <v>29</v>
      </c>
    </row>
    <row r="155" spans="1:9" x14ac:dyDescent="0.35">
      <c r="A155" t="s">
        <v>146</v>
      </c>
      <c r="B155">
        <v>-0.11333333333333349</v>
      </c>
      <c r="C155">
        <v>2.0267570421104129E-2</v>
      </c>
      <c r="D155">
        <v>66</v>
      </c>
      <c r="E155">
        <v>-5.5918559047078604</v>
      </c>
      <c r="F155">
        <v>2.0688254390355271E-4</v>
      </c>
      <c r="G155" t="s">
        <v>41</v>
      </c>
      <c r="H155" t="s">
        <v>23</v>
      </c>
      <c r="I155" t="s">
        <v>25</v>
      </c>
    </row>
    <row r="156" spans="1:9" x14ac:dyDescent="0.35">
      <c r="A156" t="s">
        <v>147</v>
      </c>
      <c r="B156">
        <v>-0.32333333333333442</v>
      </c>
      <c r="C156">
        <v>2.0267570421104129E-2</v>
      </c>
      <c r="D156">
        <v>66</v>
      </c>
      <c r="E156">
        <v>-15.953235963431281</v>
      </c>
      <c r="F156">
        <v>0</v>
      </c>
      <c r="G156" t="s">
        <v>41</v>
      </c>
      <c r="H156" t="s">
        <v>23</v>
      </c>
      <c r="I156" t="s">
        <v>27</v>
      </c>
    </row>
    <row r="157" spans="1:9" x14ac:dyDescent="0.35">
      <c r="A157" t="s">
        <v>148</v>
      </c>
      <c r="B157">
        <v>-0.34333333333333432</v>
      </c>
      <c r="C157">
        <v>2.0267570421104119E-2</v>
      </c>
      <c r="D157">
        <v>66</v>
      </c>
      <c r="E157">
        <v>-16.940034064262079</v>
      </c>
      <c r="F157">
        <v>0</v>
      </c>
      <c r="G157" t="s">
        <v>41</v>
      </c>
      <c r="H157" t="s">
        <v>23</v>
      </c>
      <c r="I157" t="s">
        <v>29</v>
      </c>
    </row>
    <row r="158" spans="1:9" x14ac:dyDescent="0.35">
      <c r="A158" t="s">
        <v>149</v>
      </c>
      <c r="B158">
        <v>-0.28000000000000019</v>
      </c>
      <c r="C158">
        <v>2.0267570421104119E-2</v>
      </c>
      <c r="D158">
        <v>66</v>
      </c>
      <c r="E158">
        <v>-13.81517341163118</v>
      </c>
      <c r="F158">
        <v>0</v>
      </c>
      <c r="G158" t="s">
        <v>11</v>
      </c>
      <c r="H158" t="s">
        <v>25</v>
      </c>
      <c r="I158" t="s">
        <v>27</v>
      </c>
    </row>
    <row r="159" spans="1:9" x14ac:dyDescent="0.35">
      <c r="A159" t="s">
        <v>150</v>
      </c>
      <c r="B159">
        <v>-0.24666666666666731</v>
      </c>
      <c r="C159">
        <v>2.0267570421104119E-2</v>
      </c>
      <c r="D159">
        <v>66</v>
      </c>
      <c r="E159">
        <v>-12.17050991024654</v>
      </c>
      <c r="F159">
        <v>0</v>
      </c>
      <c r="G159" t="s">
        <v>11</v>
      </c>
      <c r="H159" t="s">
        <v>25</v>
      </c>
      <c r="I159" t="s">
        <v>29</v>
      </c>
    </row>
    <row r="160" spans="1:9" x14ac:dyDescent="0.35">
      <c r="A160" t="s">
        <v>151</v>
      </c>
      <c r="B160">
        <v>-0.27666666666666712</v>
      </c>
      <c r="C160">
        <v>2.0267570421104119E-2</v>
      </c>
      <c r="D160">
        <v>66</v>
      </c>
      <c r="E160">
        <v>-13.650707061492721</v>
      </c>
      <c r="F160">
        <v>0</v>
      </c>
      <c r="G160" t="s">
        <v>31</v>
      </c>
      <c r="H160" t="s">
        <v>25</v>
      </c>
      <c r="I160" t="s">
        <v>27</v>
      </c>
    </row>
    <row r="161" spans="1:9" x14ac:dyDescent="0.35">
      <c r="A161" t="s">
        <v>152</v>
      </c>
      <c r="B161">
        <v>-0.23333333333333339</v>
      </c>
      <c r="C161">
        <v>2.0267570421104119E-2</v>
      </c>
      <c r="D161">
        <v>66</v>
      </c>
      <c r="E161">
        <v>-11.51264450969264</v>
      </c>
      <c r="F161">
        <v>0</v>
      </c>
      <c r="G161" t="s">
        <v>31</v>
      </c>
      <c r="H161" t="s">
        <v>25</v>
      </c>
      <c r="I161" t="s">
        <v>29</v>
      </c>
    </row>
    <row r="162" spans="1:9" x14ac:dyDescent="0.35">
      <c r="A162" t="s">
        <v>153</v>
      </c>
      <c r="B162">
        <v>-0.21000000000000091</v>
      </c>
      <c r="C162">
        <v>2.0267570421104129E-2</v>
      </c>
      <c r="D162">
        <v>66</v>
      </c>
      <c r="E162">
        <v>-10.361380058723419</v>
      </c>
      <c r="F162">
        <v>0</v>
      </c>
      <c r="G162" t="s">
        <v>41</v>
      </c>
      <c r="H162" t="s">
        <v>25</v>
      </c>
      <c r="I162" t="s">
        <v>27</v>
      </c>
    </row>
    <row r="163" spans="1:9" x14ac:dyDescent="0.35">
      <c r="A163" t="s">
        <v>154</v>
      </c>
      <c r="B163">
        <v>-0.23000000000000079</v>
      </c>
      <c r="C163">
        <v>2.0267570421104119E-2</v>
      </c>
      <c r="D163">
        <v>66</v>
      </c>
      <c r="E163">
        <v>-11.348178159554219</v>
      </c>
      <c r="F163">
        <v>0</v>
      </c>
      <c r="G163" t="s">
        <v>41</v>
      </c>
      <c r="H163" t="s">
        <v>25</v>
      </c>
      <c r="I163" t="s">
        <v>29</v>
      </c>
    </row>
    <row r="164" spans="1:9" x14ac:dyDescent="0.35">
      <c r="A164" t="s">
        <v>155</v>
      </c>
      <c r="B164">
        <v>3.3333333333332993E-2</v>
      </c>
      <c r="C164">
        <v>2.0267570421104129E-2</v>
      </c>
      <c r="D164">
        <v>66</v>
      </c>
      <c r="E164">
        <v>1.644663501384646</v>
      </c>
      <c r="F164">
        <v>0.99879208486941828</v>
      </c>
      <c r="G164" t="s">
        <v>11</v>
      </c>
      <c r="H164" t="s">
        <v>27</v>
      </c>
      <c r="I164" t="s">
        <v>29</v>
      </c>
    </row>
    <row r="165" spans="1:9" x14ac:dyDescent="0.35">
      <c r="A165" t="s">
        <v>156</v>
      </c>
      <c r="B165">
        <v>4.3333333333333661E-2</v>
      </c>
      <c r="C165">
        <v>2.0267570421104129E-2</v>
      </c>
      <c r="D165">
        <v>66</v>
      </c>
      <c r="E165">
        <v>2.1380625518000782</v>
      </c>
      <c r="F165">
        <v>0.95348199902149333</v>
      </c>
      <c r="G165" t="s">
        <v>31</v>
      </c>
      <c r="H165" t="s">
        <v>27</v>
      </c>
      <c r="I165" t="s">
        <v>29</v>
      </c>
    </row>
    <row r="166" spans="1:9" x14ac:dyDescent="0.35">
      <c r="A166" t="s">
        <v>157</v>
      </c>
      <c r="B166">
        <v>-1.999999999999999E-2</v>
      </c>
      <c r="C166">
        <v>2.0267570421104119E-2</v>
      </c>
      <c r="D166">
        <v>66</v>
      </c>
      <c r="E166">
        <v>-0.98679810083079711</v>
      </c>
      <c r="F166">
        <v>0.99999997694478915</v>
      </c>
      <c r="G166" t="s">
        <v>41</v>
      </c>
      <c r="H166" t="s">
        <v>27</v>
      </c>
      <c r="I166" t="s">
        <v>29</v>
      </c>
    </row>
  </sheetData>
  <conditionalFormatting sqref="F2:F1048576">
    <cfRule type="cellIs" dxfId="11" priority="1" operator="greaterThan">
      <formula>0.05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I34"/>
  <sheetViews>
    <sheetView workbookViewId="0">
      <selection activeCell="A36" sqref="A36"/>
    </sheetView>
  </sheetViews>
  <sheetFormatPr defaultRowHeight="14.5" x14ac:dyDescent="0.35"/>
  <cols>
    <col min="1" max="1" width="20.7265625" bestFit="1" customWidth="1"/>
    <col min="10" max="10" width="23.453125" bestFit="1" customWidth="1"/>
  </cols>
  <sheetData>
    <row r="1" spans="1:9" s="1" customFormat="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35">
      <c r="A2" t="s">
        <v>191</v>
      </c>
      <c r="B2">
        <v>-6.6666670000000003E-3</v>
      </c>
      <c r="C2">
        <v>2.0267569999999999E-2</v>
      </c>
      <c r="D2">
        <v>66</v>
      </c>
      <c r="E2">
        <v>-0.32893270000000002</v>
      </c>
      <c r="F2">
        <v>1</v>
      </c>
      <c r="G2" t="s">
        <v>11</v>
      </c>
      <c r="H2" t="s">
        <v>31</v>
      </c>
      <c r="I2" s="3" t="s">
        <v>194</v>
      </c>
    </row>
    <row r="3" spans="1:9" x14ac:dyDescent="0.35">
      <c r="A3" t="s">
        <v>192</v>
      </c>
      <c r="B3">
        <v>-2.6666667000000002E-2</v>
      </c>
      <c r="C3">
        <v>2.0267569999999999E-2</v>
      </c>
      <c r="D3">
        <v>66</v>
      </c>
      <c r="E3">
        <v>-1.3157308009999999</v>
      </c>
      <c r="F3">
        <v>0.99998220299999996</v>
      </c>
      <c r="G3" t="s">
        <v>11</v>
      </c>
      <c r="H3" t="s">
        <v>41</v>
      </c>
      <c r="I3" s="3" t="s">
        <v>194</v>
      </c>
    </row>
    <row r="4" spans="1:9" x14ac:dyDescent="0.35">
      <c r="A4" t="s">
        <v>193</v>
      </c>
      <c r="B4">
        <v>-0.02</v>
      </c>
      <c r="C4">
        <v>2.0267569999999999E-2</v>
      </c>
      <c r="D4">
        <v>66</v>
      </c>
      <c r="E4">
        <v>-0.98679810099999998</v>
      </c>
      <c r="F4">
        <v>0.99999997699999998</v>
      </c>
      <c r="G4" t="s">
        <v>31</v>
      </c>
      <c r="H4" t="s">
        <v>41</v>
      </c>
      <c r="I4" s="3" t="s">
        <v>194</v>
      </c>
    </row>
    <row r="5" spans="1:9" x14ac:dyDescent="0.35">
      <c r="A5" t="s">
        <v>158</v>
      </c>
      <c r="B5">
        <v>3.3333333333333458E-2</v>
      </c>
      <c r="C5">
        <v>2.026757042110414E-2</v>
      </c>
      <c r="D5">
        <v>66</v>
      </c>
      <c r="E5">
        <v>1.644663501384668</v>
      </c>
      <c r="F5">
        <v>0.99879208486941795</v>
      </c>
      <c r="G5" t="s">
        <v>11</v>
      </c>
      <c r="H5" t="s">
        <v>31</v>
      </c>
      <c r="I5" t="s">
        <v>12</v>
      </c>
    </row>
    <row r="6" spans="1:9" x14ac:dyDescent="0.35">
      <c r="A6" t="s">
        <v>159</v>
      </c>
      <c r="B6">
        <v>-4.6666666666666683E-2</v>
      </c>
      <c r="C6">
        <v>2.026757042110414E-2</v>
      </c>
      <c r="D6">
        <v>66</v>
      </c>
      <c r="E6">
        <v>-2.3025289019385271</v>
      </c>
      <c r="F6">
        <v>0.9012228492470995</v>
      </c>
      <c r="G6" t="s">
        <v>11</v>
      </c>
      <c r="H6" t="s">
        <v>41</v>
      </c>
      <c r="I6" t="s">
        <v>12</v>
      </c>
    </row>
    <row r="7" spans="1:9" x14ac:dyDescent="0.35">
      <c r="A7" t="s">
        <v>160</v>
      </c>
      <c r="B7">
        <v>-8.000000000000014E-2</v>
      </c>
      <c r="C7">
        <v>2.0267570421104129E-2</v>
      </c>
      <c r="D7">
        <v>66</v>
      </c>
      <c r="E7">
        <v>-3.947192403323196</v>
      </c>
      <c r="F7">
        <v>5.3472804408697949E-2</v>
      </c>
      <c r="G7" t="s">
        <v>31</v>
      </c>
      <c r="H7" t="s">
        <v>41</v>
      </c>
      <c r="I7" t="s">
        <v>12</v>
      </c>
    </row>
    <row r="8" spans="1:9" x14ac:dyDescent="0.35">
      <c r="A8" t="s">
        <v>161</v>
      </c>
      <c r="B8">
        <v>3.3333333333331878E-3</v>
      </c>
      <c r="C8">
        <v>2.0267570421104129E-2</v>
      </c>
      <c r="D8">
        <v>66</v>
      </c>
      <c r="E8">
        <v>0.16446635013845909</v>
      </c>
      <c r="F8">
        <v>1</v>
      </c>
      <c r="G8" t="s">
        <v>11</v>
      </c>
      <c r="H8" t="s">
        <v>31</v>
      </c>
      <c r="I8" t="s">
        <v>13</v>
      </c>
    </row>
    <row r="9" spans="1:9" x14ac:dyDescent="0.35">
      <c r="A9" t="s">
        <v>162</v>
      </c>
      <c r="B9">
        <v>-6.0000000000000067E-2</v>
      </c>
      <c r="C9">
        <v>2.0267570421104129E-2</v>
      </c>
      <c r="D9">
        <v>66</v>
      </c>
      <c r="E9">
        <v>-2.960394302492396</v>
      </c>
      <c r="F9">
        <v>0.47821322947982442</v>
      </c>
      <c r="G9" t="s">
        <v>11</v>
      </c>
      <c r="H9" t="s">
        <v>41</v>
      </c>
      <c r="I9" t="s">
        <v>13</v>
      </c>
    </row>
    <row r="10" spans="1:9" x14ac:dyDescent="0.35">
      <c r="A10" t="s">
        <v>163</v>
      </c>
      <c r="B10">
        <v>-6.3333333333333255E-2</v>
      </c>
      <c r="C10">
        <v>2.0267570421104129E-2</v>
      </c>
      <c r="D10">
        <v>66</v>
      </c>
      <c r="E10">
        <v>-3.1248606526308551</v>
      </c>
      <c r="F10">
        <v>0.36467894332531647</v>
      </c>
      <c r="G10" t="s">
        <v>31</v>
      </c>
      <c r="H10" t="s">
        <v>41</v>
      </c>
      <c r="I10" t="s">
        <v>13</v>
      </c>
    </row>
    <row r="11" spans="1:9" x14ac:dyDescent="0.35">
      <c r="A11" t="s">
        <v>164</v>
      </c>
      <c r="B11">
        <v>4.6666666666666877E-2</v>
      </c>
      <c r="C11">
        <v>2.0267570421104129E-2</v>
      </c>
      <c r="D11">
        <v>66</v>
      </c>
      <c r="E11">
        <v>2.3025289019385382</v>
      </c>
      <c r="F11">
        <v>0.90122284924709506</v>
      </c>
      <c r="G11" t="s">
        <v>11</v>
      </c>
      <c r="H11" t="s">
        <v>31</v>
      </c>
      <c r="I11" t="s">
        <v>15</v>
      </c>
    </row>
    <row r="12" spans="1:9" x14ac:dyDescent="0.35">
      <c r="A12" t="s">
        <v>165</v>
      </c>
      <c r="B12">
        <v>-1.333333333333336E-2</v>
      </c>
      <c r="C12">
        <v>2.0267570421104129E-2</v>
      </c>
      <c r="D12">
        <v>66</v>
      </c>
      <c r="E12">
        <v>-0.65786540055386611</v>
      </c>
      <c r="F12">
        <v>1</v>
      </c>
      <c r="G12" t="s">
        <v>11</v>
      </c>
      <c r="H12" t="s">
        <v>41</v>
      </c>
      <c r="I12" t="s">
        <v>15</v>
      </c>
    </row>
    <row r="13" spans="1:9" x14ac:dyDescent="0.35">
      <c r="A13" t="s">
        <v>166</v>
      </c>
      <c r="B13">
        <v>-6.0000000000000227E-2</v>
      </c>
      <c r="C13">
        <v>2.0267570421104129E-2</v>
      </c>
      <c r="D13">
        <v>66</v>
      </c>
      <c r="E13">
        <v>-2.960394302492404</v>
      </c>
      <c r="F13">
        <v>0.47821322947981831</v>
      </c>
      <c r="G13" t="s">
        <v>31</v>
      </c>
      <c r="H13" t="s">
        <v>41</v>
      </c>
      <c r="I13" t="s">
        <v>15</v>
      </c>
    </row>
    <row r="14" spans="1:9" x14ac:dyDescent="0.35">
      <c r="A14" t="s">
        <v>167</v>
      </c>
      <c r="B14">
        <v>4.0000000000000119E-2</v>
      </c>
      <c r="C14">
        <v>2.0267570421104119E-2</v>
      </c>
      <c r="D14">
        <v>66</v>
      </c>
      <c r="E14">
        <v>1.973596201661602</v>
      </c>
      <c r="F14">
        <v>0.98205921840384902</v>
      </c>
      <c r="G14" t="s">
        <v>11</v>
      </c>
      <c r="H14" t="s">
        <v>31</v>
      </c>
      <c r="I14" t="s">
        <v>17</v>
      </c>
    </row>
    <row r="15" spans="1:9" x14ac:dyDescent="0.35">
      <c r="A15" t="s">
        <v>168</v>
      </c>
      <c r="B15">
        <v>-1.9999999999999799E-2</v>
      </c>
      <c r="C15">
        <v>2.0267570421104129E-2</v>
      </c>
      <c r="D15">
        <v>66</v>
      </c>
      <c r="E15">
        <v>-0.98679810083078756</v>
      </c>
      <c r="F15">
        <v>0.99999997694478915</v>
      </c>
      <c r="G15" t="s">
        <v>11</v>
      </c>
      <c r="H15" t="s">
        <v>41</v>
      </c>
      <c r="I15" t="s">
        <v>17</v>
      </c>
    </row>
    <row r="16" spans="1:9" x14ac:dyDescent="0.35">
      <c r="A16" t="s">
        <v>169</v>
      </c>
      <c r="B16">
        <v>-5.9999999999999921E-2</v>
      </c>
      <c r="C16">
        <v>2.0267570421104129E-2</v>
      </c>
      <c r="D16">
        <v>66</v>
      </c>
      <c r="E16">
        <v>-2.9603943024923889</v>
      </c>
      <c r="F16">
        <v>0.47821322947982903</v>
      </c>
      <c r="G16" t="s">
        <v>31</v>
      </c>
      <c r="H16" t="s">
        <v>41</v>
      </c>
      <c r="I16" t="s">
        <v>17</v>
      </c>
    </row>
    <row r="17" spans="1:9" x14ac:dyDescent="0.35">
      <c r="A17" t="s">
        <v>170</v>
      </c>
      <c r="B17">
        <v>2.33333333333333E-2</v>
      </c>
      <c r="C17">
        <v>2.0267570421104119E-2</v>
      </c>
      <c r="D17">
        <v>66</v>
      </c>
      <c r="E17">
        <v>1.151264450969262</v>
      </c>
      <c r="F17">
        <v>0.9999990574169233</v>
      </c>
      <c r="G17" t="s">
        <v>11</v>
      </c>
      <c r="H17" t="s">
        <v>31</v>
      </c>
      <c r="I17" t="s">
        <v>19</v>
      </c>
    </row>
    <row r="18" spans="1:9" x14ac:dyDescent="0.35">
      <c r="A18" t="s">
        <v>171</v>
      </c>
      <c r="B18">
        <v>-2.666666666666663E-2</v>
      </c>
      <c r="C18">
        <v>2.0267570421104129E-2</v>
      </c>
      <c r="D18">
        <v>66</v>
      </c>
      <c r="E18">
        <v>-1.315730801107728</v>
      </c>
      <c r="F18">
        <v>0.9999822032380481</v>
      </c>
      <c r="G18" t="s">
        <v>11</v>
      </c>
      <c r="H18" t="s">
        <v>41</v>
      </c>
      <c r="I18" t="s">
        <v>19</v>
      </c>
    </row>
    <row r="19" spans="1:9" x14ac:dyDescent="0.35">
      <c r="A19" t="s">
        <v>172</v>
      </c>
      <c r="B19">
        <v>-4.9999999999999933E-2</v>
      </c>
      <c r="C19">
        <v>2.0267570421104129E-2</v>
      </c>
      <c r="D19">
        <v>66</v>
      </c>
      <c r="E19">
        <v>-2.4669952520769902</v>
      </c>
      <c r="F19">
        <v>0.82175332728840966</v>
      </c>
      <c r="G19" t="s">
        <v>31</v>
      </c>
      <c r="H19" t="s">
        <v>41</v>
      </c>
      <c r="I19" t="s">
        <v>19</v>
      </c>
    </row>
    <row r="20" spans="1:9" x14ac:dyDescent="0.35">
      <c r="A20" t="s">
        <v>173</v>
      </c>
      <c r="B20">
        <v>9.9999999999999013E-3</v>
      </c>
      <c r="C20">
        <v>2.0267570421104129E-2</v>
      </c>
      <c r="D20">
        <v>66</v>
      </c>
      <c r="E20">
        <v>0.49339905041539378</v>
      </c>
      <c r="F20">
        <v>1</v>
      </c>
      <c r="G20" t="s">
        <v>11</v>
      </c>
      <c r="H20" t="s">
        <v>31</v>
      </c>
      <c r="I20" t="s">
        <v>21</v>
      </c>
    </row>
    <row r="21" spans="1:9" x14ac:dyDescent="0.35">
      <c r="A21" t="s">
        <v>174</v>
      </c>
      <c r="B21">
        <v>-2.3333333333333341E-2</v>
      </c>
      <c r="C21">
        <v>2.0267570421104129E-2</v>
      </c>
      <c r="D21">
        <v>66</v>
      </c>
      <c r="E21">
        <v>-1.151264450969264</v>
      </c>
      <c r="F21">
        <v>0.9999990574169233</v>
      </c>
      <c r="G21" t="s">
        <v>11</v>
      </c>
      <c r="H21" t="s">
        <v>41</v>
      </c>
      <c r="I21" t="s">
        <v>21</v>
      </c>
    </row>
    <row r="22" spans="1:9" x14ac:dyDescent="0.35">
      <c r="A22" t="s">
        <v>175</v>
      </c>
      <c r="B22">
        <v>-3.3333333333333243E-2</v>
      </c>
      <c r="C22">
        <v>2.0267570421104129E-2</v>
      </c>
      <c r="D22">
        <v>66</v>
      </c>
      <c r="E22">
        <v>-1.644663501384658</v>
      </c>
      <c r="F22">
        <v>0.99879208486941806</v>
      </c>
      <c r="G22" t="s">
        <v>31</v>
      </c>
      <c r="H22" t="s">
        <v>41</v>
      </c>
      <c r="I22" t="s">
        <v>21</v>
      </c>
    </row>
    <row r="23" spans="1:9" x14ac:dyDescent="0.35">
      <c r="A23" t="s">
        <v>176</v>
      </c>
      <c r="B23">
        <v>1.999999999999999E-2</v>
      </c>
      <c r="C23">
        <v>2.0267570421104129E-2</v>
      </c>
      <c r="D23">
        <v>66</v>
      </c>
      <c r="E23">
        <v>0.98679810083079689</v>
      </c>
      <c r="F23">
        <v>0.99999997694478915</v>
      </c>
      <c r="G23" t="s">
        <v>11</v>
      </c>
      <c r="H23" t="s">
        <v>31</v>
      </c>
      <c r="I23" t="s">
        <v>23</v>
      </c>
    </row>
    <row r="24" spans="1:9" x14ac:dyDescent="0.35">
      <c r="A24" t="s">
        <v>177</v>
      </c>
      <c r="B24">
        <v>-1.9999999999999869E-2</v>
      </c>
      <c r="C24">
        <v>2.0267570421104119E-2</v>
      </c>
      <c r="D24">
        <v>66</v>
      </c>
      <c r="E24">
        <v>-0.98679810083079122</v>
      </c>
      <c r="F24">
        <v>0.99999997694478915</v>
      </c>
      <c r="G24" t="s">
        <v>11</v>
      </c>
      <c r="H24" t="s">
        <v>41</v>
      </c>
      <c r="I24" t="s">
        <v>23</v>
      </c>
    </row>
    <row r="25" spans="1:9" x14ac:dyDescent="0.35">
      <c r="A25" t="s">
        <v>178</v>
      </c>
      <c r="B25">
        <v>-3.9999999999999848E-2</v>
      </c>
      <c r="C25">
        <v>2.0267570421104119E-2</v>
      </c>
      <c r="D25">
        <v>66</v>
      </c>
      <c r="E25">
        <v>-1.973596201661588</v>
      </c>
      <c r="F25">
        <v>0.98205921840385058</v>
      </c>
      <c r="G25" t="s">
        <v>31</v>
      </c>
      <c r="H25" t="s">
        <v>41</v>
      </c>
      <c r="I25" t="s">
        <v>23</v>
      </c>
    </row>
    <row r="26" spans="1:9" x14ac:dyDescent="0.35">
      <c r="A26" t="s">
        <v>179</v>
      </c>
      <c r="B26">
        <v>1.6666666666666968E-2</v>
      </c>
      <c r="C26">
        <v>2.0267570421104119E-2</v>
      </c>
      <c r="D26">
        <v>66</v>
      </c>
      <c r="E26">
        <v>0.82233175069234676</v>
      </c>
      <c r="F26">
        <v>0.99999999980014176</v>
      </c>
      <c r="G26" t="s">
        <v>11</v>
      </c>
      <c r="H26" t="s">
        <v>31</v>
      </c>
      <c r="I26" t="s">
        <v>25</v>
      </c>
    </row>
    <row r="27" spans="1:9" x14ac:dyDescent="0.35">
      <c r="A27" t="s">
        <v>180</v>
      </c>
      <c r="B27">
        <v>-1.6666666666666372E-2</v>
      </c>
      <c r="C27">
        <v>2.0267570421104119E-2</v>
      </c>
      <c r="D27">
        <v>66</v>
      </c>
      <c r="E27">
        <v>-0.8223317506923169</v>
      </c>
      <c r="F27">
        <v>0.99999999980014176</v>
      </c>
      <c r="G27" t="s">
        <v>11</v>
      </c>
      <c r="H27" t="s">
        <v>41</v>
      </c>
      <c r="I27" t="s">
        <v>25</v>
      </c>
    </row>
    <row r="28" spans="1:9" x14ac:dyDescent="0.35">
      <c r="A28" t="s">
        <v>181</v>
      </c>
      <c r="B28">
        <v>-3.333333333333334E-2</v>
      </c>
      <c r="C28">
        <v>2.0267570421104119E-2</v>
      </c>
      <c r="D28">
        <v>66</v>
      </c>
      <c r="E28">
        <v>-1.644663501384664</v>
      </c>
      <c r="F28">
        <v>0.99879208486941806</v>
      </c>
      <c r="G28" t="s">
        <v>31</v>
      </c>
      <c r="H28" t="s">
        <v>41</v>
      </c>
      <c r="I28" t="s">
        <v>25</v>
      </c>
    </row>
    <row r="29" spans="1:9" x14ac:dyDescent="0.35">
      <c r="A29" t="s">
        <v>182</v>
      </c>
      <c r="B29">
        <v>2.000000000000016E-2</v>
      </c>
      <c r="C29">
        <v>2.0267570421104129E-2</v>
      </c>
      <c r="D29">
        <v>66</v>
      </c>
      <c r="E29">
        <v>0.98679810083080544</v>
      </c>
      <c r="F29">
        <v>0.99999997694478915</v>
      </c>
      <c r="G29" t="s">
        <v>11</v>
      </c>
      <c r="H29" t="s">
        <v>31</v>
      </c>
      <c r="I29" t="s">
        <v>27</v>
      </c>
    </row>
    <row r="30" spans="1:9" x14ac:dyDescent="0.35">
      <c r="A30" t="s">
        <v>183</v>
      </c>
      <c r="B30">
        <v>5.3333333333333011E-2</v>
      </c>
      <c r="C30">
        <v>2.0267570421104129E-2</v>
      </c>
      <c r="D30">
        <v>66</v>
      </c>
      <c r="E30">
        <v>2.631461602215444</v>
      </c>
      <c r="F30">
        <v>0.7182040021453342</v>
      </c>
      <c r="G30" t="s">
        <v>11</v>
      </c>
      <c r="H30" t="s">
        <v>41</v>
      </c>
      <c r="I30" t="s">
        <v>27</v>
      </c>
    </row>
    <row r="31" spans="1:9" x14ac:dyDescent="0.35">
      <c r="A31" t="s">
        <v>184</v>
      </c>
      <c r="B31">
        <v>3.3333333333332847E-2</v>
      </c>
      <c r="C31">
        <v>2.0267570421104119E-2</v>
      </c>
      <c r="D31">
        <v>66</v>
      </c>
      <c r="E31">
        <v>1.6446635013846389</v>
      </c>
      <c r="F31">
        <v>0.99879208486941828</v>
      </c>
      <c r="G31" t="s">
        <v>31</v>
      </c>
      <c r="H31" t="s">
        <v>41</v>
      </c>
      <c r="I31" t="s">
        <v>27</v>
      </c>
    </row>
    <row r="32" spans="1:9" x14ac:dyDescent="0.35">
      <c r="A32" t="s">
        <v>185</v>
      </c>
      <c r="B32">
        <v>3.0000000000000832E-2</v>
      </c>
      <c r="C32">
        <v>2.0267570421104129E-2</v>
      </c>
      <c r="D32">
        <v>66</v>
      </c>
      <c r="E32">
        <v>1.4801971512462371</v>
      </c>
      <c r="F32">
        <v>0.99981467659254442</v>
      </c>
      <c r="G32" t="s">
        <v>11</v>
      </c>
      <c r="H32" t="s">
        <v>31</v>
      </c>
      <c r="I32" t="s">
        <v>29</v>
      </c>
    </row>
    <row r="33" spans="1:9" x14ac:dyDescent="0.35">
      <c r="A33" t="s">
        <v>186</v>
      </c>
      <c r="B33">
        <v>3.1225022567582528E-17</v>
      </c>
      <c r="C33">
        <v>2.0267570421104129E-2</v>
      </c>
      <c r="D33">
        <v>66</v>
      </c>
      <c r="E33">
        <v>1.540639648404462E-15</v>
      </c>
      <c r="F33">
        <v>1</v>
      </c>
      <c r="G33" t="s">
        <v>11</v>
      </c>
      <c r="H33" t="s">
        <v>41</v>
      </c>
      <c r="I33" t="s">
        <v>29</v>
      </c>
    </row>
    <row r="34" spans="1:9" x14ac:dyDescent="0.35">
      <c r="A34" t="s">
        <v>187</v>
      </c>
      <c r="B34">
        <v>-3.00000000000008E-2</v>
      </c>
      <c r="C34">
        <v>2.0267570421104129E-2</v>
      </c>
      <c r="D34">
        <v>66</v>
      </c>
      <c r="E34">
        <v>-1.480197151246236</v>
      </c>
      <c r="F34">
        <v>0.99981467659254442</v>
      </c>
      <c r="G34" t="s">
        <v>31</v>
      </c>
      <c r="H34" t="s">
        <v>41</v>
      </c>
      <c r="I34" t="s">
        <v>29</v>
      </c>
    </row>
  </sheetData>
  <conditionalFormatting sqref="F2:F1048576">
    <cfRule type="cellIs" dxfId="10" priority="1" operator="greaterThan">
      <formula>0.05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56"/>
  <sheetViews>
    <sheetView zoomScaleNormal="100" workbookViewId="0">
      <selection activeCell="I15" sqref="I15"/>
    </sheetView>
  </sheetViews>
  <sheetFormatPr defaultRowHeight="14.5" x14ac:dyDescent="0.35"/>
  <cols>
    <col min="1" max="1" width="22.90625" bestFit="1" customWidth="1"/>
    <col min="8" max="8" width="23.453125" bestFit="1" customWidth="1"/>
    <col min="15" max="15" width="20.7265625" bestFit="1" customWidth="1"/>
  </cols>
  <sheetData>
    <row r="1" spans="1:20" s="1" customFormat="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H1" s="1" t="s">
        <v>0</v>
      </c>
      <c r="I1" s="1" t="s">
        <v>1</v>
      </c>
      <c r="J1" s="1" t="s">
        <v>2</v>
      </c>
      <c r="K1" s="1" t="s">
        <v>3</v>
      </c>
      <c r="L1" s="1" t="s">
        <v>4</v>
      </c>
      <c r="M1" s="1" t="s">
        <v>5</v>
      </c>
      <c r="O1" s="1" t="s">
        <v>0</v>
      </c>
      <c r="P1" s="1" t="s">
        <v>1</v>
      </c>
      <c r="Q1" s="1" t="s">
        <v>2</v>
      </c>
      <c r="R1" s="1" t="s">
        <v>3</v>
      </c>
      <c r="S1" s="1" t="s">
        <v>4</v>
      </c>
      <c r="T1" s="1" t="s">
        <v>5</v>
      </c>
    </row>
    <row r="2" spans="1:20" x14ac:dyDescent="0.35">
      <c r="A2" t="s">
        <v>1973</v>
      </c>
      <c r="B2">
        <v>-0.316446371</v>
      </c>
      <c r="C2">
        <v>0.20492595499999999</v>
      </c>
      <c r="D2">
        <v>66</v>
      </c>
      <c r="E2">
        <v>-1.5441985890000001</v>
      </c>
      <c r="F2">
        <v>0.99959596500000003</v>
      </c>
      <c r="H2" t="s">
        <v>1983</v>
      </c>
      <c r="I2">
        <v>-0.14771245499999999</v>
      </c>
      <c r="J2">
        <v>0.20492595499999999</v>
      </c>
      <c r="K2">
        <v>66</v>
      </c>
      <c r="L2">
        <v>-0.72080891400000002</v>
      </c>
      <c r="M2">
        <v>1</v>
      </c>
      <c r="O2" t="s">
        <v>1993</v>
      </c>
      <c r="P2">
        <v>-0.116401712</v>
      </c>
      <c r="Q2">
        <v>0.20492595499999999</v>
      </c>
      <c r="R2">
        <v>66</v>
      </c>
      <c r="S2">
        <v>-0.56801839300000001</v>
      </c>
      <c r="T2">
        <v>1</v>
      </c>
    </row>
    <row r="3" spans="1:20" x14ac:dyDescent="0.35">
      <c r="A3" s="7" t="s">
        <v>1974</v>
      </c>
      <c r="B3" s="7">
        <v>-0.26761101900000001</v>
      </c>
      <c r="C3" s="7">
        <v>0.20492595499999999</v>
      </c>
      <c r="D3" s="7">
        <v>66</v>
      </c>
      <c r="E3" s="7">
        <v>-1.3058912869999999</v>
      </c>
      <c r="F3" s="7">
        <v>0.99998479799999995</v>
      </c>
      <c r="G3" s="7"/>
      <c r="H3" s="7" t="s">
        <v>1984</v>
      </c>
      <c r="I3">
        <v>-0.12679952799999999</v>
      </c>
      <c r="J3">
        <v>0.20492595499999999</v>
      </c>
      <c r="K3">
        <v>66</v>
      </c>
      <c r="L3">
        <v>-0.61875777700000001</v>
      </c>
      <c r="M3">
        <v>1</v>
      </c>
      <c r="O3" t="s">
        <v>1994</v>
      </c>
      <c r="P3">
        <v>-6.8607061999999996E-2</v>
      </c>
      <c r="Q3">
        <v>0.20492595499999999</v>
      </c>
      <c r="R3">
        <v>66</v>
      </c>
      <c r="S3">
        <v>-0.33478952000000001</v>
      </c>
      <c r="T3">
        <v>1</v>
      </c>
    </row>
    <row r="4" spans="1:20" x14ac:dyDescent="0.35">
      <c r="A4" s="7" t="s">
        <v>1975</v>
      </c>
      <c r="B4" s="7">
        <v>-0.16132147299999999</v>
      </c>
      <c r="C4" s="7">
        <v>0.20492595499999999</v>
      </c>
      <c r="D4" s="7">
        <v>66</v>
      </c>
      <c r="E4" s="7">
        <v>-0.78721835200000001</v>
      </c>
      <c r="F4" s="7">
        <v>1</v>
      </c>
      <c r="G4" s="7"/>
      <c r="H4" s="7" t="s">
        <v>1985</v>
      </c>
      <c r="I4">
        <v>-9.2291033999999994E-2</v>
      </c>
      <c r="J4">
        <v>0.20492595499999999</v>
      </c>
      <c r="K4">
        <v>66</v>
      </c>
      <c r="L4">
        <v>-0.45036283300000002</v>
      </c>
      <c r="M4">
        <v>1</v>
      </c>
      <c r="O4" t="s">
        <v>1995</v>
      </c>
      <c r="P4">
        <v>9.7752459999999996E-3</v>
      </c>
      <c r="Q4">
        <v>0.20492595499999999</v>
      </c>
      <c r="R4">
        <v>66</v>
      </c>
      <c r="S4">
        <v>4.7701358999999999E-2</v>
      </c>
      <c r="T4">
        <v>1</v>
      </c>
    </row>
    <row r="5" spans="1:20" x14ac:dyDescent="0.35">
      <c r="A5" s="7" t="s">
        <v>1976</v>
      </c>
      <c r="B5" s="7">
        <v>-0.86294850099999998</v>
      </c>
      <c r="C5" s="7">
        <v>0.20492595499999999</v>
      </c>
      <c r="D5" s="7">
        <v>66</v>
      </c>
      <c r="E5" s="7">
        <v>-4.2110258859999998</v>
      </c>
      <c r="F5" s="7">
        <v>2.4699301999999999E-2</v>
      </c>
      <c r="G5" s="7"/>
      <c r="H5" s="7" t="s">
        <v>1986</v>
      </c>
      <c r="I5">
        <v>-0.90356329000000002</v>
      </c>
      <c r="J5">
        <v>0.20492595499999999</v>
      </c>
      <c r="K5">
        <v>66</v>
      </c>
      <c r="L5">
        <v>-4.4092183909999996</v>
      </c>
      <c r="M5">
        <v>1.3314729000000001E-2</v>
      </c>
      <c r="O5" t="s">
        <v>1996</v>
      </c>
      <c r="P5">
        <v>-0.234067305</v>
      </c>
      <c r="Q5">
        <v>0.20492595499999999</v>
      </c>
      <c r="R5">
        <v>66</v>
      </c>
      <c r="S5">
        <v>-1.142204292</v>
      </c>
      <c r="T5">
        <v>0.999999215</v>
      </c>
    </row>
    <row r="6" spans="1:20" x14ac:dyDescent="0.35">
      <c r="A6" s="7" t="s">
        <v>1977</v>
      </c>
      <c r="B6" s="7">
        <v>-1.279041997</v>
      </c>
      <c r="C6" s="7">
        <v>0.20492595499999999</v>
      </c>
      <c r="D6" s="7">
        <v>66</v>
      </c>
      <c r="E6" s="7">
        <v>-6.2414836449999997</v>
      </c>
      <c r="F6" s="8">
        <v>1.6799999999999998E-5</v>
      </c>
      <c r="G6" s="7"/>
      <c r="H6" s="7" t="s">
        <v>1987</v>
      </c>
      <c r="I6">
        <v>-1.2204237019999999</v>
      </c>
      <c r="J6">
        <v>0.20492595499999999</v>
      </c>
      <c r="K6">
        <v>66</v>
      </c>
      <c r="L6">
        <v>-5.9554374259999996</v>
      </c>
      <c r="M6">
        <v>5.1400000000000003E-5</v>
      </c>
      <c r="O6" t="s">
        <v>1997</v>
      </c>
      <c r="P6">
        <v>-0.117702972</v>
      </c>
      <c r="Q6">
        <v>0.20492595499999999</v>
      </c>
      <c r="R6">
        <v>66</v>
      </c>
      <c r="S6">
        <v>-0.57436829599999994</v>
      </c>
      <c r="T6">
        <v>1</v>
      </c>
    </row>
    <row r="7" spans="1:20" x14ac:dyDescent="0.35">
      <c r="A7" s="7" t="s">
        <v>1978</v>
      </c>
      <c r="B7" s="7">
        <v>-1.3798699590000001</v>
      </c>
      <c r="C7" s="7">
        <v>0.20492595499999999</v>
      </c>
      <c r="D7" s="7">
        <v>66</v>
      </c>
      <c r="E7" s="7">
        <v>-6.7335050780000003</v>
      </c>
      <c r="F7" s="8">
        <v>2.3599999999999999E-6</v>
      </c>
      <c r="G7" s="7"/>
      <c r="H7" s="7" t="s">
        <v>1988</v>
      </c>
      <c r="I7">
        <v>-1.449920857</v>
      </c>
      <c r="J7">
        <v>0.20492595499999999</v>
      </c>
      <c r="K7">
        <v>66</v>
      </c>
      <c r="L7">
        <v>-7.0753402479999998</v>
      </c>
      <c r="M7">
        <v>5.9299999999999998E-7</v>
      </c>
      <c r="O7" t="s">
        <v>1998</v>
      </c>
      <c r="P7">
        <v>-0.156923642</v>
      </c>
      <c r="Q7">
        <v>0.20492595499999999</v>
      </c>
      <c r="R7">
        <v>66</v>
      </c>
      <c r="S7">
        <v>-0.76575777</v>
      </c>
      <c r="T7">
        <v>1</v>
      </c>
    </row>
    <row r="8" spans="1:20" x14ac:dyDescent="0.35">
      <c r="A8" s="7" t="s">
        <v>1979</v>
      </c>
      <c r="B8" s="7">
        <v>-1.47080028</v>
      </c>
      <c r="C8" s="7">
        <v>0.20492595499999999</v>
      </c>
      <c r="D8" s="7">
        <v>66</v>
      </c>
      <c r="E8" s="7">
        <v>-7.1772278900000002</v>
      </c>
      <c r="F8" s="8">
        <v>3.9200000000000002E-7</v>
      </c>
      <c r="G8" s="7"/>
      <c r="H8" s="7" t="s">
        <v>1989</v>
      </c>
      <c r="I8">
        <v>-1.135134233</v>
      </c>
      <c r="J8">
        <v>0.20492595499999999</v>
      </c>
      <c r="K8">
        <v>66</v>
      </c>
      <c r="L8">
        <v>-5.5392409090000001</v>
      </c>
      <c r="M8">
        <v>2.5223500000000001E-4</v>
      </c>
      <c r="O8" t="s">
        <v>1999</v>
      </c>
      <c r="P8">
        <v>1.1715765E-2</v>
      </c>
      <c r="Q8">
        <v>0.20492595499999999</v>
      </c>
      <c r="R8">
        <v>66</v>
      </c>
      <c r="S8">
        <v>5.7170724999999999E-2</v>
      </c>
      <c r="T8">
        <v>1</v>
      </c>
    </row>
    <row r="9" spans="1:20" x14ac:dyDescent="0.35">
      <c r="A9" s="7" t="s">
        <v>1980</v>
      </c>
      <c r="B9" s="7">
        <v>-1.229974731</v>
      </c>
      <c r="C9" s="7">
        <v>0.20492595499999999</v>
      </c>
      <c r="D9" s="7">
        <v>66</v>
      </c>
      <c r="E9" s="7">
        <v>-6.0020446429999996</v>
      </c>
      <c r="F9" s="8">
        <v>4.2899999999999999E-5</v>
      </c>
      <c r="G9" s="7"/>
      <c r="H9" s="7" t="s">
        <v>1990</v>
      </c>
      <c r="I9">
        <v>-1.58904885</v>
      </c>
      <c r="J9">
        <v>0.20492595499999999</v>
      </c>
      <c r="K9">
        <v>66</v>
      </c>
      <c r="L9">
        <v>-7.7542586059999996</v>
      </c>
      <c r="M9">
        <v>3.7100000000000001E-8</v>
      </c>
      <c r="O9" t="s">
        <v>2000</v>
      </c>
      <c r="P9">
        <v>1.3912621E-2</v>
      </c>
      <c r="Q9">
        <v>0.20492595499999999</v>
      </c>
      <c r="R9">
        <v>66</v>
      </c>
      <c r="S9">
        <v>6.7890964999999998E-2</v>
      </c>
      <c r="T9">
        <v>1</v>
      </c>
    </row>
    <row r="10" spans="1:20" x14ac:dyDescent="0.35">
      <c r="A10" s="7" t="s">
        <v>1981</v>
      </c>
      <c r="B10" s="7">
        <v>-0.47575832699999998</v>
      </c>
      <c r="C10" s="7">
        <v>0.20492595499999999</v>
      </c>
      <c r="D10" s="7">
        <v>66</v>
      </c>
      <c r="E10" s="7">
        <v>-2.3216108819999999</v>
      </c>
      <c r="F10" s="7">
        <v>0.89340182599999995</v>
      </c>
      <c r="G10" s="7"/>
      <c r="H10" s="7" t="s">
        <v>1991</v>
      </c>
      <c r="I10">
        <v>-1.6429090120000001</v>
      </c>
      <c r="J10">
        <v>0.20492595499999999</v>
      </c>
      <c r="K10">
        <v>66</v>
      </c>
      <c r="L10">
        <v>-8.017086033</v>
      </c>
      <c r="M10">
        <v>1.26E-8</v>
      </c>
      <c r="O10" t="s">
        <v>2001</v>
      </c>
      <c r="P10">
        <v>-2.0333726E-2</v>
      </c>
      <c r="Q10">
        <v>0.20492595499999999</v>
      </c>
      <c r="R10">
        <v>66</v>
      </c>
      <c r="S10">
        <v>-9.9224745000000003E-2</v>
      </c>
      <c r="T10">
        <v>1</v>
      </c>
    </row>
    <row r="11" spans="1:20" x14ac:dyDescent="0.35">
      <c r="A11" s="7" t="s">
        <v>1982</v>
      </c>
      <c r="B11" s="7">
        <v>-0.47210855499999999</v>
      </c>
      <c r="C11" s="7">
        <v>0.20492595499999999</v>
      </c>
      <c r="D11" s="7">
        <v>66</v>
      </c>
      <c r="E11" s="7">
        <v>-2.303800684</v>
      </c>
      <c r="F11" s="7">
        <v>0.90071323800000003</v>
      </c>
      <c r="G11" s="7"/>
      <c r="H11" s="7" t="s">
        <v>1992</v>
      </c>
      <c r="I11">
        <v>-1.539432181</v>
      </c>
      <c r="J11">
        <v>0.20492595499999999</v>
      </c>
      <c r="K11">
        <v>66</v>
      </c>
      <c r="L11">
        <v>-7.5121386189999999</v>
      </c>
      <c r="M11">
        <v>9.9900000000000001E-8</v>
      </c>
      <c r="O11" t="s">
        <v>2002</v>
      </c>
      <c r="P11">
        <v>1.9830315000000001E-2</v>
      </c>
      <c r="Q11">
        <v>0.20492595499999999</v>
      </c>
      <c r="R11">
        <v>66</v>
      </c>
      <c r="S11">
        <v>9.6768196000000001E-2</v>
      </c>
      <c r="T11">
        <v>1</v>
      </c>
    </row>
    <row r="12" spans="1:20" x14ac:dyDescent="0.35">
      <c r="A12" s="7" t="s">
        <v>10</v>
      </c>
      <c r="B12" s="7">
        <v>4.8835351486190497E-2</v>
      </c>
      <c r="C12" s="7">
        <v>0.20492595500371349</v>
      </c>
      <c r="D12" s="7">
        <v>66</v>
      </c>
      <c r="E12" s="7">
        <v>0.23830730219266541</v>
      </c>
      <c r="F12" s="7">
        <v>1</v>
      </c>
      <c r="G12" s="7"/>
      <c r="H12" s="7" t="s">
        <v>30</v>
      </c>
      <c r="I12">
        <v>2.091292666451158E-2</v>
      </c>
      <c r="J12">
        <v>0.20492595500371361</v>
      </c>
      <c r="K12">
        <v>66</v>
      </c>
      <c r="L12">
        <v>0.1020511367831986</v>
      </c>
      <c r="M12">
        <v>1</v>
      </c>
      <c r="O12" t="s">
        <v>40</v>
      </c>
      <c r="P12">
        <v>4.7794649497342911E-2</v>
      </c>
      <c r="Q12">
        <v>0.20492595500371361</v>
      </c>
      <c r="R12">
        <v>66</v>
      </c>
      <c r="S12">
        <v>0.23322887282129201</v>
      </c>
      <c r="T12">
        <v>1</v>
      </c>
    </row>
    <row r="13" spans="1:20" x14ac:dyDescent="0.35">
      <c r="A13" s="7" t="s">
        <v>14</v>
      </c>
      <c r="B13" s="7">
        <v>0.15512489806665669</v>
      </c>
      <c r="C13" s="7">
        <v>0.20492595500371361</v>
      </c>
      <c r="D13" s="7">
        <v>66</v>
      </c>
      <c r="E13" s="7">
        <v>0.75698023739279707</v>
      </c>
      <c r="F13" s="7">
        <v>0.9999999999792557</v>
      </c>
      <c r="G13" s="7"/>
      <c r="H13" s="7" t="s">
        <v>32</v>
      </c>
      <c r="I13">
        <v>5.5421421423985907E-2</v>
      </c>
      <c r="J13">
        <v>0.20492595500371349</v>
      </c>
      <c r="K13">
        <v>66</v>
      </c>
      <c r="L13">
        <v>0.27044608099048068</v>
      </c>
      <c r="M13">
        <v>1</v>
      </c>
      <c r="O13" t="s">
        <v>42</v>
      </c>
      <c r="P13">
        <v>0.12617695818704019</v>
      </c>
      <c r="Q13">
        <v>0.20492595500371361</v>
      </c>
      <c r="R13">
        <v>66</v>
      </c>
      <c r="S13">
        <v>0.61571975196969897</v>
      </c>
      <c r="T13">
        <v>1</v>
      </c>
    </row>
    <row r="14" spans="1:20" x14ac:dyDescent="0.35">
      <c r="A14" s="7" t="s">
        <v>16</v>
      </c>
      <c r="B14" s="7">
        <v>-0.54650213070060527</v>
      </c>
      <c r="C14" s="7">
        <v>0.20492595500371369</v>
      </c>
      <c r="D14" s="7">
        <v>66</v>
      </c>
      <c r="E14" s="7">
        <v>-2.6668272971605829</v>
      </c>
      <c r="F14" s="7">
        <v>0.69359382846811379</v>
      </c>
      <c r="G14" s="7"/>
      <c r="H14" s="7" t="s">
        <v>33</v>
      </c>
      <c r="I14">
        <v>-0.75585083461155989</v>
      </c>
      <c r="J14">
        <v>0.20492595500371341</v>
      </c>
      <c r="K14">
        <v>66</v>
      </c>
      <c r="L14">
        <v>-3.6884094774518101</v>
      </c>
      <c r="M14">
        <v>0.1068786796214781</v>
      </c>
      <c r="O14" t="s">
        <v>43</v>
      </c>
      <c r="P14">
        <v>-0.1176655937059851</v>
      </c>
      <c r="Q14">
        <v>0.20492595500371361</v>
      </c>
      <c r="R14">
        <v>66</v>
      </c>
      <c r="S14">
        <v>-0.57418589901827144</v>
      </c>
      <c r="T14">
        <v>1</v>
      </c>
    </row>
    <row r="15" spans="1:20" x14ac:dyDescent="0.35">
      <c r="A15" s="7" t="s">
        <v>18</v>
      </c>
      <c r="B15" s="7">
        <v>-0.96259562593923254</v>
      </c>
      <c r="C15" s="7">
        <v>0.20492595500371341</v>
      </c>
      <c r="D15" s="7">
        <v>66</v>
      </c>
      <c r="E15" s="7">
        <v>-4.6972850555791696</v>
      </c>
      <c r="F15" s="7">
        <v>5.1645201694708884E-3</v>
      </c>
      <c r="G15" s="7"/>
      <c r="H15" s="7" t="s">
        <v>34</v>
      </c>
      <c r="I15">
        <v>-1.0727112468499249</v>
      </c>
      <c r="J15">
        <v>0.20492595500371361</v>
      </c>
      <c r="K15">
        <v>66</v>
      </c>
      <c r="L15">
        <v>-5.2346285117006586</v>
      </c>
      <c r="M15">
        <v>7.7938689510959058E-4</v>
      </c>
      <c r="O15" t="s">
        <v>44</v>
      </c>
      <c r="P15">
        <v>-1.301259848183689E-3</v>
      </c>
      <c r="Q15">
        <v>0.20492595500371361</v>
      </c>
      <c r="R15">
        <v>66</v>
      </c>
      <c r="S15">
        <v>-6.3499025692480377E-3</v>
      </c>
      <c r="T15">
        <v>1</v>
      </c>
    </row>
    <row r="16" spans="1:20" x14ac:dyDescent="0.35">
      <c r="A16" s="7" t="s">
        <v>20</v>
      </c>
      <c r="B16" s="7">
        <v>-1.0634235880537379</v>
      </c>
      <c r="C16" s="7">
        <v>0.20492595500371369</v>
      </c>
      <c r="D16" s="7">
        <v>66</v>
      </c>
      <c r="E16" s="7">
        <v>-5.189306488943612</v>
      </c>
      <c r="F16" s="7">
        <v>9.1898142153457041E-4</v>
      </c>
      <c r="G16" s="7"/>
      <c r="H16" s="7" t="s">
        <v>35</v>
      </c>
      <c r="I16">
        <v>-1.3022084022574969</v>
      </c>
      <c r="J16">
        <v>0.20492595500371361</v>
      </c>
      <c r="K16">
        <v>66</v>
      </c>
      <c r="L16">
        <v>-6.3545313341782332</v>
      </c>
      <c r="M16">
        <v>1.0734649436572321E-5</v>
      </c>
      <c r="O16" t="s">
        <v>45</v>
      </c>
      <c r="P16">
        <v>-4.0521930546714213E-2</v>
      </c>
      <c r="Q16">
        <v>0.20492595500371361</v>
      </c>
      <c r="R16">
        <v>66</v>
      </c>
      <c r="S16">
        <v>-0.1977393763809952</v>
      </c>
      <c r="T16">
        <v>1</v>
      </c>
    </row>
    <row r="17" spans="1:20" x14ac:dyDescent="0.35">
      <c r="A17" s="7" t="s">
        <v>22</v>
      </c>
      <c r="B17" s="7">
        <v>-1.1543539090842301</v>
      </c>
      <c r="C17" s="7">
        <v>0.20492595500371361</v>
      </c>
      <c r="D17" s="7">
        <v>66</v>
      </c>
      <c r="E17" s="7">
        <v>-5.6330293010629688</v>
      </c>
      <c r="F17" s="7">
        <v>1.770474757426532E-4</v>
      </c>
      <c r="G17" s="7"/>
      <c r="H17" s="7" t="s">
        <v>36</v>
      </c>
      <c r="I17">
        <v>-0.98742177815331278</v>
      </c>
      <c r="J17">
        <v>0.20492595500371361</v>
      </c>
      <c r="K17">
        <v>66</v>
      </c>
      <c r="L17">
        <v>-4.8184319947925536</v>
      </c>
      <c r="M17">
        <v>3.4156119426680398E-3</v>
      </c>
      <c r="O17" t="s">
        <v>46</v>
      </c>
      <c r="P17">
        <v>0.1281174770891948</v>
      </c>
      <c r="Q17">
        <v>0.20492595500371361</v>
      </c>
      <c r="R17">
        <v>66</v>
      </c>
      <c r="S17">
        <v>0.62518911812255851</v>
      </c>
      <c r="T17">
        <v>1</v>
      </c>
    </row>
    <row r="18" spans="1:20" x14ac:dyDescent="0.35">
      <c r="A18" s="7" t="s">
        <v>24</v>
      </c>
      <c r="B18" s="7">
        <v>-0.91352835991445547</v>
      </c>
      <c r="C18" s="7">
        <v>0.20492595500371349</v>
      </c>
      <c r="D18" s="7">
        <v>66</v>
      </c>
      <c r="E18" s="7">
        <v>-4.4578460541901643</v>
      </c>
      <c r="F18" s="7">
        <v>1.1391322243347379E-2</v>
      </c>
      <c r="G18" s="7"/>
      <c r="H18" s="7" t="s">
        <v>37</v>
      </c>
      <c r="I18">
        <v>-1.441336395024744</v>
      </c>
      <c r="J18">
        <v>0.20492595500371341</v>
      </c>
      <c r="K18">
        <v>66</v>
      </c>
      <c r="L18">
        <v>-7.0334496916148366</v>
      </c>
      <c r="M18">
        <v>7.0262037532575761E-7</v>
      </c>
      <c r="O18" t="s">
        <v>47</v>
      </c>
      <c r="P18">
        <v>0.13031433254755589</v>
      </c>
      <c r="Q18">
        <v>0.20492595500371349</v>
      </c>
      <c r="R18">
        <v>66</v>
      </c>
      <c r="S18">
        <v>0.63590935831039297</v>
      </c>
      <c r="T18">
        <v>1</v>
      </c>
    </row>
    <row r="19" spans="1:20" x14ac:dyDescent="0.35">
      <c r="A19" s="7" t="s">
        <v>26</v>
      </c>
      <c r="B19" s="7">
        <v>-0.15931195658567371</v>
      </c>
      <c r="C19" s="7">
        <v>0.20492595500371369</v>
      </c>
      <c r="D19" s="7">
        <v>66</v>
      </c>
      <c r="E19" s="7">
        <v>-0.77741229305378412</v>
      </c>
      <c r="F19" s="7">
        <v>0.99999999995675526</v>
      </c>
      <c r="G19" s="7"/>
      <c r="H19" s="7" t="s">
        <v>38</v>
      </c>
      <c r="I19">
        <v>-1.495196556597187</v>
      </c>
      <c r="J19">
        <v>0.20492595500371361</v>
      </c>
      <c r="K19">
        <v>66</v>
      </c>
      <c r="L19">
        <v>-7.2962771190701128</v>
      </c>
      <c r="M19">
        <v>2.4120984087883102E-7</v>
      </c>
      <c r="O19" t="s">
        <v>48</v>
      </c>
      <c r="P19">
        <v>9.6067986012685846E-2</v>
      </c>
      <c r="Q19">
        <v>0.20492595500371369</v>
      </c>
      <c r="R19">
        <v>66</v>
      </c>
      <c r="S19">
        <v>0.46879364798346262</v>
      </c>
      <c r="T19">
        <v>1</v>
      </c>
    </row>
    <row r="20" spans="1:20" x14ac:dyDescent="0.35">
      <c r="A20" s="7" t="s">
        <v>28</v>
      </c>
      <c r="B20" s="7">
        <v>-0.15566218463587159</v>
      </c>
      <c r="C20" s="7">
        <v>0.20492595500371361</v>
      </c>
      <c r="D20" s="7">
        <v>66</v>
      </c>
      <c r="E20" s="7">
        <v>-0.75960209448847382</v>
      </c>
      <c r="F20" s="7">
        <v>0.99999999997717715</v>
      </c>
      <c r="G20" s="7"/>
      <c r="H20" s="7" t="s">
        <v>39</v>
      </c>
      <c r="I20">
        <v>-1.3917197255042311</v>
      </c>
      <c r="J20">
        <v>0.20492595500371361</v>
      </c>
      <c r="K20">
        <v>66</v>
      </c>
      <c r="L20">
        <v>-6.7913297048146521</v>
      </c>
      <c r="M20">
        <v>1.8706317732597459E-6</v>
      </c>
      <c r="O20" t="s">
        <v>49</v>
      </c>
      <c r="P20">
        <v>0.13623202665913259</v>
      </c>
      <c r="Q20">
        <v>0.20492595500371361</v>
      </c>
      <c r="R20">
        <v>66</v>
      </c>
      <c r="S20">
        <v>0.66478658916906797</v>
      </c>
      <c r="T20">
        <v>1</v>
      </c>
    </row>
    <row r="21" spans="1:20" x14ac:dyDescent="0.35">
      <c r="A21" s="7" t="s">
        <v>50</v>
      </c>
      <c r="B21" s="7">
        <v>0.1062895465804662</v>
      </c>
      <c r="C21" s="7">
        <v>0.20492595500371341</v>
      </c>
      <c r="D21" s="7">
        <v>66</v>
      </c>
      <c r="E21" s="7">
        <v>0.51867293520013213</v>
      </c>
      <c r="F21" s="7">
        <v>1</v>
      </c>
      <c r="G21" s="7"/>
      <c r="H21" s="7" t="s">
        <v>58</v>
      </c>
      <c r="I21">
        <v>3.4508494759474331E-2</v>
      </c>
      <c r="J21">
        <v>0.20492595500371361</v>
      </c>
      <c r="K21">
        <v>66</v>
      </c>
      <c r="L21">
        <v>0.16839494420728199</v>
      </c>
      <c r="M21">
        <v>1</v>
      </c>
      <c r="O21" t="s">
        <v>66</v>
      </c>
      <c r="P21">
        <v>7.8382308689697311E-2</v>
      </c>
      <c r="Q21">
        <v>0.20492595500371361</v>
      </c>
      <c r="R21">
        <v>66</v>
      </c>
      <c r="S21">
        <v>0.38249087914840701</v>
      </c>
      <c r="T21">
        <v>1</v>
      </c>
    </row>
    <row r="22" spans="1:20" x14ac:dyDescent="0.35">
      <c r="A22" s="7" t="s">
        <v>51</v>
      </c>
      <c r="B22" s="7">
        <v>-0.59533748218679583</v>
      </c>
      <c r="C22" s="7">
        <v>0.20492595500371349</v>
      </c>
      <c r="D22" s="7">
        <v>66</v>
      </c>
      <c r="E22" s="7">
        <v>-2.9051345993532518</v>
      </c>
      <c r="F22" s="7">
        <v>0.5186391364568107</v>
      </c>
      <c r="G22" s="7"/>
      <c r="H22" s="7" t="s">
        <v>59</v>
      </c>
      <c r="I22">
        <v>-0.7767637612760715</v>
      </c>
      <c r="J22">
        <v>0.20492595500371349</v>
      </c>
      <c r="K22">
        <v>66</v>
      </c>
      <c r="L22">
        <v>-3.790460614235009</v>
      </c>
      <c r="M22">
        <v>8.2023871879803423E-2</v>
      </c>
      <c r="O22" t="s">
        <v>67</v>
      </c>
      <c r="P22">
        <v>-0.165460243203328</v>
      </c>
      <c r="Q22">
        <v>0.20492595500371349</v>
      </c>
      <c r="R22">
        <v>66</v>
      </c>
      <c r="S22">
        <v>-0.80741477183956367</v>
      </c>
      <c r="T22">
        <v>0.99999999987818633</v>
      </c>
    </row>
    <row r="23" spans="1:20" x14ac:dyDescent="0.35">
      <c r="A23" s="7" t="s">
        <v>52</v>
      </c>
      <c r="B23" s="7">
        <v>-1.0114309774254231</v>
      </c>
      <c r="C23" s="7">
        <v>0.2049259550037133</v>
      </c>
      <c r="D23" s="7">
        <v>66</v>
      </c>
      <c r="E23" s="7">
        <v>-4.9355923577718386</v>
      </c>
      <c r="F23" s="7">
        <v>2.2725441029464171E-3</v>
      </c>
      <c r="G23" s="7"/>
      <c r="H23" s="7" t="s">
        <v>60</v>
      </c>
      <c r="I23">
        <v>-1.093624173514437</v>
      </c>
      <c r="J23">
        <v>0.20492595500371369</v>
      </c>
      <c r="K23">
        <v>66</v>
      </c>
      <c r="L23">
        <v>-5.3366796484838543</v>
      </c>
      <c r="M23">
        <v>5.3617216280654745E-4</v>
      </c>
      <c r="O23" t="s">
        <v>68</v>
      </c>
      <c r="P23">
        <v>-4.90959093455266E-2</v>
      </c>
      <c r="Q23">
        <v>0.20492595500371361</v>
      </c>
      <c r="R23">
        <v>66</v>
      </c>
      <c r="S23">
        <v>-0.23957877539054001</v>
      </c>
      <c r="T23">
        <v>1</v>
      </c>
    </row>
    <row r="24" spans="1:20" x14ac:dyDescent="0.35">
      <c r="A24" s="7" t="s">
        <v>53</v>
      </c>
      <c r="B24" s="7">
        <v>-1.1122589395399289</v>
      </c>
      <c r="C24" s="7">
        <v>0.20492595500371349</v>
      </c>
      <c r="D24" s="7">
        <v>66</v>
      </c>
      <c r="E24" s="7">
        <v>-5.4276137911362827</v>
      </c>
      <c r="F24" s="7">
        <v>3.8289371134558881E-4</v>
      </c>
      <c r="G24" s="7"/>
      <c r="H24" s="7" t="s">
        <v>61</v>
      </c>
      <c r="I24">
        <v>-1.323121328922009</v>
      </c>
      <c r="J24">
        <v>0.20492595500371369</v>
      </c>
      <c r="K24">
        <v>66</v>
      </c>
      <c r="L24">
        <v>-6.4565824709614299</v>
      </c>
      <c r="M24">
        <v>7.15586672450641E-6</v>
      </c>
      <c r="O24" t="s">
        <v>69</v>
      </c>
      <c r="P24">
        <v>-8.8316580044057125E-2</v>
      </c>
      <c r="Q24">
        <v>0.20492595500371361</v>
      </c>
      <c r="R24">
        <v>66</v>
      </c>
      <c r="S24">
        <v>-0.43096824920228721</v>
      </c>
      <c r="T24">
        <v>1</v>
      </c>
    </row>
    <row r="25" spans="1:20" x14ac:dyDescent="0.35">
      <c r="A25" s="7" t="s">
        <v>54</v>
      </c>
      <c r="B25" s="7">
        <v>-1.2031892605704211</v>
      </c>
      <c r="C25" s="7">
        <v>0.20492595500371341</v>
      </c>
      <c r="D25" s="7">
        <v>66</v>
      </c>
      <c r="E25" s="7">
        <v>-5.8713366032556387</v>
      </c>
      <c r="F25" s="7">
        <v>7.1168331324478196E-5</v>
      </c>
      <c r="G25" s="7"/>
      <c r="H25" s="7" t="s">
        <v>62</v>
      </c>
      <c r="I25">
        <v>-1.0083347048178239</v>
      </c>
      <c r="J25">
        <v>0.20492595500371361</v>
      </c>
      <c r="K25">
        <v>66</v>
      </c>
      <c r="L25">
        <v>-4.9204831315757511</v>
      </c>
      <c r="M25">
        <v>2.396109224774956E-3</v>
      </c>
      <c r="O25" t="s">
        <v>70</v>
      </c>
      <c r="P25">
        <v>8.0322827591851886E-2</v>
      </c>
      <c r="Q25">
        <v>0.20492595500371361</v>
      </c>
      <c r="R25">
        <v>66</v>
      </c>
      <c r="S25">
        <v>0.39196024530126661</v>
      </c>
      <c r="T25">
        <v>1</v>
      </c>
    </row>
    <row r="26" spans="1:20" x14ac:dyDescent="0.35">
      <c r="A26" s="7" t="s">
        <v>55</v>
      </c>
      <c r="B26" s="7">
        <v>-0.96236371140064603</v>
      </c>
      <c r="C26" s="7">
        <v>0.20492595500371341</v>
      </c>
      <c r="D26" s="7">
        <v>66</v>
      </c>
      <c r="E26" s="7">
        <v>-4.6961533563828333</v>
      </c>
      <c r="F26" s="7">
        <v>5.184299830644612E-3</v>
      </c>
      <c r="G26" s="7"/>
      <c r="H26" s="7" t="s">
        <v>63</v>
      </c>
      <c r="I26">
        <v>-1.462249321689256</v>
      </c>
      <c r="J26">
        <v>0.20492595500371349</v>
      </c>
      <c r="K26">
        <v>66</v>
      </c>
      <c r="L26">
        <v>-7.135500828398035</v>
      </c>
      <c r="M26">
        <v>4.6421541843866271E-7</v>
      </c>
      <c r="O26" t="s">
        <v>71</v>
      </c>
      <c r="P26">
        <v>8.2519683050213011E-2</v>
      </c>
      <c r="Q26">
        <v>0.20492595500371361</v>
      </c>
      <c r="R26">
        <v>66</v>
      </c>
      <c r="S26">
        <v>0.40268048548910079</v>
      </c>
      <c r="T26">
        <v>1</v>
      </c>
    </row>
    <row r="27" spans="1:20" x14ac:dyDescent="0.35">
      <c r="A27" s="7" t="s">
        <v>56</v>
      </c>
      <c r="B27" s="7">
        <v>-0.20814730807186421</v>
      </c>
      <c r="C27" s="7">
        <v>0.20492595500371349</v>
      </c>
      <c r="D27" s="7">
        <v>66</v>
      </c>
      <c r="E27" s="7">
        <v>-1.0157195952464499</v>
      </c>
      <c r="F27" s="7">
        <v>0.99999995269874042</v>
      </c>
      <c r="G27" s="7"/>
      <c r="H27" s="7" t="s">
        <v>64</v>
      </c>
      <c r="I27">
        <v>-1.5161094832616979</v>
      </c>
      <c r="J27">
        <v>0.20492595500371361</v>
      </c>
      <c r="K27">
        <v>66</v>
      </c>
      <c r="L27">
        <v>-7.3983282558533112</v>
      </c>
      <c r="M27">
        <v>1.5904592198801029E-7</v>
      </c>
      <c r="O27" t="s">
        <v>72</v>
      </c>
      <c r="P27">
        <v>4.8273336515342942E-2</v>
      </c>
      <c r="Q27">
        <v>0.20492595500371361</v>
      </c>
      <c r="R27">
        <v>66</v>
      </c>
      <c r="S27">
        <v>0.23556477516217089</v>
      </c>
      <c r="T27">
        <v>1</v>
      </c>
    </row>
    <row r="28" spans="1:20" x14ac:dyDescent="0.35">
      <c r="A28" s="7" t="s">
        <v>57</v>
      </c>
      <c r="B28" s="7">
        <v>-0.20449753612206209</v>
      </c>
      <c r="C28" s="7">
        <v>0.20492595500371349</v>
      </c>
      <c r="D28" s="7">
        <v>66</v>
      </c>
      <c r="E28" s="7">
        <v>-0.99790939668113987</v>
      </c>
      <c r="F28" s="7">
        <v>0.99999996950262549</v>
      </c>
      <c r="G28" s="7"/>
      <c r="H28" s="7" t="s">
        <v>65</v>
      </c>
      <c r="I28">
        <v>-1.4126326521687429</v>
      </c>
      <c r="J28">
        <v>0.20492595500371361</v>
      </c>
      <c r="K28">
        <v>66</v>
      </c>
      <c r="L28">
        <v>-6.8933808415978506</v>
      </c>
      <c r="M28">
        <v>1.239019186249912E-6</v>
      </c>
      <c r="O28" t="s">
        <v>73</v>
      </c>
      <c r="P28">
        <v>8.8437377161789732E-2</v>
      </c>
      <c r="Q28">
        <v>0.20492595500371349</v>
      </c>
      <c r="R28">
        <v>66</v>
      </c>
      <c r="S28">
        <v>0.43155771634777618</v>
      </c>
      <c r="T28">
        <v>1</v>
      </c>
    </row>
    <row r="29" spans="1:20" x14ac:dyDescent="0.35">
      <c r="A29" s="7" t="s">
        <v>74</v>
      </c>
      <c r="B29" s="7">
        <v>-0.70162702876726213</v>
      </c>
      <c r="C29" s="7">
        <v>0.20492595500371369</v>
      </c>
      <c r="D29" s="7">
        <v>66</v>
      </c>
      <c r="E29" s="7">
        <v>-3.423807534553382</v>
      </c>
      <c r="F29" s="7">
        <v>0.2005366030831032</v>
      </c>
      <c r="G29" s="7"/>
      <c r="H29" s="7" t="s">
        <v>81</v>
      </c>
      <c r="I29">
        <v>-0.81127225603554576</v>
      </c>
      <c r="J29">
        <v>0.20492595500371349</v>
      </c>
      <c r="K29">
        <v>66</v>
      </c>
      <c r="L29">
        <v>-3.95885555844229</v>
      </c>
      <c r="M29">
        <v>5.1746731883858921E-2</v>
      </c>
      <c r="O29" t="s">
        <v>88</v>
      </c>
      <c r="P29">
        <v>-0.24384255189302531</v>
      </c>
      <c r="Q29">
        <v>0.20492595500371361</v>
      </c>
      <c r="R29">
        <v>66</v>
      </c>
      <c r="S29">
        <v>-1.18990565098797</v>
      </c>
      <c r="T29">
        <v>0.99999800033588582</v>
      </c>
    </row>
    <row r="30" spans="1:20" x14ac:dyDescent="0.35">
      <c r="A30" s="7" t="s">
        <v>75</v>
      </c>
      <c r="B30" s="7">
        <v>-1.1177205240058889</v>
      </c>
      <c r="C30" s="7">
        <v>0.20492595500371319</v>
      </c>
      <c r="D30" s="7">
        <v>66</v>
      </c>
      <c r="E30" s="7">
        <v>-5.4542652929719733</v>
      </c>
      <c r="F30" s="7">
        <v>3.467137963706346E-4</v>
      </c>
      <c r="G30" s="7"/>
      <c r="H30" s="7" t="s">
        <v>82</v>
      </c>
      <c r="I30">
        <v>-1.128132668273911</v>
      </c>
      <c r="J30">
        <v>0.20492595500371361</v>
      </c>
      <c r="K30">
        <v>66</v>
      </c>
      <c r="L30">
        <v>-5.5050745926911384</v>
      </c>
      <c r="M30">
        <v>2.867396673360556E-4</v>
      </c>
      <c r="O30" t="s">
        <v>89</v>
      </c>
      <c r="P30">
        <v>-0.12747821803522391</v>
      </c>
      <c r="Q30">
        <v>0.20492595500371361</v>
      </c>
      <c r="R30">
        <v>66</v>
      </c>
      <c r="S30">
        <v>-0.62206965453894691</v>
      </c>
      <c r="T30">
        <v>1</v>
      </c>
    </row>
    <row r="31" spans="1:20" x14ac:dyDescent="0.35">
      <c r="A31" s="7" t="s">
        <v>76</v>
      </c>
      <c r="B31" s="7">
        <v>-1.218548486120395</v>
      </c>
      <c r="C31" s="7">
        <v>0.20492595500371361</v>
      </c>
      <c r="D31" s="7">
        <v>66</v>
      </c>
      <c r="E31" s="7">
        <v>-5.9462867263364112</v>
      </c>
      <c r="F31" s="7">
        <v>5.3259333175126322E-5</v>
      </c>
      <c r="G31" s="7"/>
      <c r="H31" s="7" t="s">
        <v>83</v>
      </c>
      <c r="I31">
        <v>-1.357629823681483</v>
      </c>
      <c r="J31">
        <v>0.20492595500371361</v>
      </c>
      <c r="K31">
        <v>66</v>
      </c>
      <c r="L31">
        <v>-6.6249774151687149</v>
      </c>
      <c r="M31">
        <v>3.6510673494527519E-6</v>
      </c>
      <c r="O31" t="s">
        <v>90</v>
      </c>
      <c r="P31">
        <v>-0.16669888873375441</v>
      </c>
      <c r="Q31">
        <v>0.20492595500371369</v>
      </c>
      <c r="R31">
        <v>66</v>
      </c>
      <c r="S31">
        <v>-0.81345912835069378</v>
      </c>
      <c r="T31">
        <v>0.99999999985087906</v>
      </c>
    </row>
    <row r="32" spans="1:20" x14ac:dyDescent="0.35">
      <c r="A32" s="7" t="s">
        <v>77</v>
      </c>
      <c r="B32" s="7">
        <v>-1.3094788071508869</v>
      </c>
      <c r="C32" s="7">
        <v>0.20492595500371349</v>
      </c>
      <c r="D32" s="7">
        <v>66</v>
      </c>
      <c r="E32" s="7">
        <v>-6.390009538455768</v>
      </c>
      <c r="F32" s="7">
        <v>9.3249657967531263E-6</v>
      </c>
      <c r="G32" s="7"/>
      <c r="H32" s="7" t="s">
        <v>84</v>
      </c>
      <c r="I32">
        <v>-1.0428431995772991</v>
      </c>
      <c r="J32">
        <v>0.20492595500371361</v>
      </c>
      <c r="K32">
        <v>66</v>
      </c>
      <c r="L32">
        <v>-5.0888780757830352</v>
      </c>
      <c r="M32">
        <v>1.319748045259139E-3</v>
      </c>
      <c r="O32" t="s">
        <v>91</v>
      </c>
      <c r="P32">
        <v>1.940518902154575E-3</v>
      </c>
      <c r="Q32">
        <v>0.20492595500371361</v>
      </c>
      <c r="R32">
        <v>66</v>
      </c>
      <c r="S32">
        <v>9.4693661528595062E-3</v>
      </c>
      <c r="T32">
        <v>1</v>
      </c>
    </row>
    <row r="33" spans="1:20" x14ac:dyDescent="0.35">
      <c r="A33" s="7" t="s">
        <v>78</v>
      </c>
      <c r="B33" s="7">
        <v>-1.0686532579811121</v>
      </c>
      <c r="C33" s="7">
        <v>0.20492595500371349</v>
      </c>
      <c r="D33" s="7">
        <v>66</v>
      </c>
      <c r="E33" s="7">
        <v>-5.2148262915829644</v>
      </c>
      <c r="F33" s="7">
        <v>8.3764981799894223E-4</v>
      </c>
      <c r="G33" s="7"/>
      <c r="H33" s="7" t="s">
        <v>85</v>
      </c>
      <c r="I33">
        <v>-1.4967578164487301</v>
      </c>
      <c r="J33">
        <v>0.20492595500371349</v>
      </c>
      <c r="K33">
        <v>66</v>
      </c>
      <c r="L33">
        <v>-7.3038957726053173</v>
      </c>
      <c r="M33">
        <v>2.3383086289463509E-7</v>
      </c>
      <c r="O33" t="s">
        <v>92</v>
      </c>
      <c r="P33">
        <v>4.1373743605156998E-3</v>
      </c>
      <c r="Q33">
        <v>0.20492595500371361</v>
      </c>
      <c r="R33">
        <v>66</v>
      </c>
      <c r="S33">
        <v>2.018960634069376E-2</v>
      </c>
      <c r="T33">
        <v>1</v>
      </c>
    </row>
    <row r="34" spans="1:20" x14ac:dyDescent="0.35">
      <c r="A34" s="7" t="s">
        <v>79</v>
      </c>
      <c r="B34" s="7">
        <v>-0.3144368546523304</v>
      </c>
      <c r="C34" s="7">
        <v>0.20492595500371361</v>
      </c>
      <c r="D34" s="7">
        <v>66</v>
      </c>
      <c r="E34" s="7">
        <v>-1.534392530446582</v>
      </c>
      <c r="F34" s="7">
        <v>0.99963988606996879</v>
      </c>
      <c r="G34" s="7"/>
      <c r="H34" s="7" t="s">
        <v>86</v>
      </c>
      <c r="I34">
        <v>-1.5506179780211731</v>
      </c>
      <c r="J34">
        <v>0.20492595500371361</v>
      </c>
      <c r="K34">
        <v>66</v>
      </c>
      <c r="L34">
        <v>-7.5667232000605944</v>
      </c>
      <c r="M34">
        <v>7.9894253768308943E-8</v>
      </c>
      <c r="O34" t="s">
        <v>93</v>
      </c>
      <c r="P34">
        <v>-3.0108972174354379E-2</v>
      </c>
      <c r="Q34">
        <v>0.20492595500371361</v>
      </c>
      <c r="R34">
        <v>66</v>
      </c>
      <c r="S34">
        <v>-0.1469261039862361</v>
      </c>
      <c r="T34">
        <v>1</v>
      </c>
    </row>
    <row r="35" spans="1:20" x14ac:dyDescent="0.35">
      <c r="A35" s="7" t="s">
        <v>80</v>
      </c>
      <c r="B35" s="7">
        <v>-0.31078708270252842</v>
      </c>
      <c r="C35" s="7">
        <v>0.20492595500371361</v>
      </c>
      <c r="D35" s="7">
        <v>66</v>
      </c>
      <c r="E35" s="7">
        <v>-1.516582331881271</v>
      </c>
      <c r="F35" s="7">
        <v>0.99970896057631553</v>
      </c>
      <c r="G35" s="7"/>
      <c r="H35" s="7" t="s">
        <v>87</v>
      </c>
      <c r="I35">
        <v>-1.4471411469282169</v>
      </c>
      <c r="J35">
        <v>0.20492595500371349</v>
      </c>
      <c r="K35">
        <v>66</v>
      </c>
      <c r="L35">
        <v>-7.0617757858051364</v>
      </c>
      <c r="M35">
        <v>6.263233447434402E-7</v>
      </c>
      <c r="O35" t="s">
        <v>94</v>
      </c>
      <c r="P35">
        <v>1.0055068472092419E-2</v>
      </c>
      <c r="Q35">
        <v>0.20492595500371361</v>
      </c>
      <c r="R35">
        <v>66</v>
      </c>
      <c r="S35">
        <v>4.9066837199368947E-2</v>
      </c>
      <c r="T35">
        <v>1</v>
      </c>
    </row>
    <row r="36" spans="1:20" x14ac:dyDescent="0.35">
      <c r="A36" s="7" t="s">
        <v>95</v>
      </c>
      <c r="B36" s="7">
        <v>-0.41609349523862732</v>
      </c>
      <c r="C36" s="7">
        <v>0.20492595500371349</v>
      </c>
      <c r="D36" s="7">
        <v>66</v>
      </c>
      <c r="E36" s="7">
        <v>-2.030457758418581</v>
      </c>
      <c r="F36" s="7">
        <v>0.97442274530528106</v>
      </c>
      <c r="G36" s="7"/>
      <c r="H36" s="7" t="s">
        <v>101</v>
      </c>
      <c r="I36">
        <v>-0.31686041223836547</v>
      </c>
      <c r="J36">
        <v>0.20492595500371361</v>
      </c>
      <c r="K36">
        <v>66</v>
      </c>
      <c r="L36">
        <v>-1.5462190342488511</v>
      </c>
      <c r="M36">
        <v>0.99958634805635804</v>
      </c>
      <c r="O36" t="s">
        <v>107</v>
      </c>
      <c r="P36">
        <v>0.1163643338578014</v>
      </c>
      <c r="Q36">
        <v>0.20492595500371361</v>
      </c>
      <c r="R36">
        <v>66</v>
      </c>
      <c r="S36">
        <v>0.56783599644902338</v>
      </c>
      <c r="T36">
        <v>1</v>
      </c>
    </row>
    <row r="37" spans="1:20" x14ac:dyDescent="0.35">
      <c r="A37" s="7" t="s">
        <v>96</v>
      </c>
      <c r="B37" s="7">
        <v>-0.51692145735313288</v>
      </c>
      <c r="C37" s="7">
        <v>0.20492595500371391</v>
      </c>
      <c r="D37" s="7">
        <v>66</v>
      </c>
      <c r="E37" s="7">
        <v>-2.522479191783026</v>
      </c>
      <c r="F37" s="7">
        <v>0.78915681646070046</v>
      </c>
      <c r="G37" s="7"/>
      <c r="H37" s="7" t="s">
        <v>102</v>
      </c>
      <c r="I37">
        <v>-0.54635756764593713</v>
      </c>
      <c r="J37">
        <v>0.20492595500371349</v>
      </c>
      <c r="K37">
        <v>66</v>
      </c>
      <c r="L37">
        <v>-2.666121856726428</v>
      </c>
      <c r="M37">
        <v>0.69409083409584937</v>
      </c>
      <c r="O37" t="s">
        <v>108</v>
      </c>
      <c r="P37">
        <v>7.7143663159270903E-2</v>
      </c>
      <c r="Q37">
        <v>0.20492595500371361</v>
      </c>
      <c r="R37">
        <v>66</v>
      </c>
      <c r="S37">
        <v>0.37644652263727618</v>
      </c>
      <c r="T37">
        <v>1</v>
      </c>
    </row>
    <row r="38" spans="1:20" x14ac:dyDescent="0.35">
      <c r="A38" s="7" t="s">
        <v>97</v>
      </c>
      <c r="B38" s="7">
        <v>-0.60785177838362481</v>
      </c>
      <c r="C38" s="7">
        <v>0.20492595500371369</v>
      </c>
      <c r="D38" s="7">
        <v>66</v>
      </c>
      <c r="E38" s="7">
        <v>-2.966202003902382</v>
      </c>
      <c r="F38" s="7">
        <v>0.47401224059864361</v>
      </c>
      <c r="G38" s="7"/>
      <c r="H38" s="7" t="s">
        <v>103</v>
      </c>
      <c r="I38">
        <v>-0.23157094354175289</v>
      </c>
      <c r="J38">
        <v>0.20492595500371349</v>
      </c>
      <c r="K38">
        <v>66</v>
      </c>
      <c r="L38">
        <v>-1.130022517340747</v>
      </c>
      <c r="M38">
        <v>0.99999938763184471</v>
      </c>
      <c r="O38" t="s">
        <v>109</v>
      </c>
      <c r="P38">
        <v>0.24578307079517989</v>
      </c>
      <c r="Q38">
        <v>0.20492595500371361</v>
      </c>
      <c r="R38">
        <v>66</v>
      </c>
      <c r="S38">
        <v>1.1993750171408299</v>
      </c>
      <c r="T38">
        <v>0.99999761036687396</v>
      </c>
    </row>
    <row r="39" spans="1:20" x14ac:dyDescent="0.35">
      <c r="A39" s="7" t="s">
        <v>98</v>
      </c>
      <c r="B39" s="7">
        <v>-0.3670262292138502</v>
      </c>
      <c r="C39" s="7">
        <v>0.20492595500371361</v>
      </c>
      <c r="D39" s="7">
        <v>66</v>
      </c>
      <c r="E39" s="7">
        <v>-1.791018757029577</v>
      </c>
      <c r="F39" s="7">
        <v>0.99533629990150518</v>
      </c>
      <c r="G39" s="7"/>
      <c r="H39" s="7" t="s">
        <v>104</v>
      </c>
      <c r="I39">
        <v>-0.68548556041318454</v>
      </c>
      <c r="J39">
        <v>0.20492595500371349</v>
      </c>
      <c r="K39">
        <v>66</v>
      </c>
      <c r="L39">
        <v>-3.3450402141630269</v>
      </c>
      <c r="M39">
        <v>0.23768580665834821</v>
      </c>
      <c r="O39" t="s">
        <v>110</v>
      </c>
      <c r="P39">
        <v>0.24797992625354101</v>
      </c>
      <c r="Q39">
        <v>0.20492595500371349</v>
      </c>
      <c r="R39">
        <v>66</v>
      </c>
      <c r="S39">
        <v>1.210095257328665</v>
      </c>
      <c r="T39">
        <v>0.99999708460737569</v>
      </c>
    </row>
    <row r="40" spans="1:20" x14ac:dyDescent="0.35">
      <c r="A40" s="7" t="s">
        <v>99</v>
      </c>
      <c r="B40" s="7">
        <v>0.38719017411493167</v>
      </c>
      <c r="C40" s="7">
        <v>0.20492595500371369</v>
      </c>
      <c r="D40" s="7">
        <v>66</v>
      </c>
      <c r="E40" s="7">
        <v>1.8894150041068001</v>
      </c>
      <c r="F40" s="7">
        <v>0.98994786323071948</v>
      </c>
      <c r="G40" s="7"/>
      <c r="H40" s="7" t="s">
        <v>105</v>
      </c>
      <c r="I40">
        <v>-0.73934572198562676</v>
      </c>
      <c r="J40">
        <v>0.20492595500371349</v>
      </c>
      <c r="K40">
        <v>66</v>
      </c>
      <c r="L40">
        <v>-3.6078676416183062</v>
      </c>
      <c r="M40">
        <v>0.13061875694214889</v>
      </c>
      <c r="O40" t="s">
        <v>111</v>
      </c>
      <c r="P40">
        <v>0.21373357971867099</v>
      </c>
      <c r="Q40">
        <v>0.20492595500371361</v>
      </c>
      <c r="R40">
        <v>66</v>
      </c>
      <c r="S40">
        <v>1.042979547001734</v>
      </c>
      <c r="T40">
        <v>0.99999990940594796</v>
      </c>
    </row>
    <row r="41" spans="1:20" x14ac:dyDescent="0.35">
      <c r="A41" s="7" t="s">
        <v>100</v>
      </c>
      <c r="B41" s="7">
        <v>0.39083994606473371</v>
      </c>
      <c r="C41" s="7">
        <v>0.20492595500371369</v>
      </c>
      <c r="D41" s="7">
        <v>66</v>
      </c>
      <c r="E41" s="7">
        <v>1.907225202672111</v>
      </c>
      <c r="F41" s="7">
        <v>0.9885723769433522</v>
      </c>
      <c r="G41" s="7"/>
      <c r="H41" s="7" t="s">
        <v>106</v>
      </c>
      <c r="I41">
        <v>-0.63586889089267118</v>
      </c>
      <c r="J41">
        <v>0.20492595500371349</v>
      </c>
      <c r="K41">
        <v>66</v>
      </c>
      <c r="L41">
        <v>-3.1029202273628469</v>
      </c>
      <c r="M41">
        <v>0.37905031885994578</v>
      </c>
      <c r="O41" t="s">
        <v>112</v>
      </c>
      <c r="P41">
        <v>0.25389762036511782</v>
      </c>
      <c r="Q41">
        <v>0.20492595500371361</v>
      </c>
      <c r="R41">
        <v>66</v>
      </c>
      <c r="S41">
        <v>1.2389724881873401</v>
      </c>
      <c r="T41">
        <v>0.99999509075979331</v>
      </c>
    </row>
    <row r="42" spans="1:20" x14ac:dyDescent="0.35">
      <c r="A42" s="7" t="s">
        <v>113</v>
      </c>
      <c r="B42" s="7">
        <v>-0.10082796211450561</v>
      </c>
      <c r="C42" s="7">
        <v>0.20492595500371341</v>
      </c>
      <c r="D42" s="7">
        <v>66</v>
      </c>
      <c r="E42" s="7">
        <v>-0.49202143336444881</v>
      </c>
      <c r="F42" s="7">
        <v>1</v>
      </c>
      <c r="G42" s="7"/>
      <c r="H42" s="7" t="s">
        <v>118</v>
      </c>
      <c r="I42">
        <v>-0.2294971554075716</v>
      </c>
      <c r="J42">
        <v>0.20492595500371361</v>
      </c>
      <c r="K42">
        <v>66</v>
      </c>
      <c r="L42">
        <v>-1.119902822477576</v>
      </c>
      <c r="M42">
        <v>0.99999950367047608</v>
      </c>
      <c r="O42" t="s">
        <v>123</v>
      </c>
      <c r="P42">
        <v>-3.9220670698530517E-2</v>
      </c>
      <c r="Q42">
        <v>0.20492595500371361</v>
      </c>
      <c r="R42">
        <v>66</v>
      </c>
      <c r="S42">
        <v>-0.19138947381174709</v>
      </c>
      <c r="T42">
        <v>1</v>
      </c>
    </row>
    <row r="43" spans="1:20" x14ac:dyDescent="0.35">
      <c r="A43" s="7" t="s">
        <v>114</v>
      </c>
      <c r="B43" s="7">
        <v>-0.19175828314499749</v>
      </c>
      <c r="C43" s="7">
        <v>0.20492595500371319</v>
      </c>
      <c r="D43" s="7">
        <v>66</v>
      </c>
      <c r="E43" s="7">
        <v>-0.93574424548380375</v>
      </c>
      <c r="F43" s="7">
        <v>0.99999999400552575</v>
      </c>
      <c r="G43" s="7"/>
      <c r="H43" s="7" t="s">
        <v>119</v>
      </c>
      <c r="I43">
        <v>8.528946869661258E-2</v>
      </c>
      <c r="J43">
        <v>0.20492595500371361</v>
      </c>
      <c r="K43">
        <v>66</v>
      </c>
      <c r="L43">
        <v>0.41619651690810461</v>
      </c>
      <c r="M43">
        <v>1</v>
      </c>
      <c r="O43" t="s">
        <v>124</v>
      </c>
      <c r="P43">
        <v>0.12941873693737849</v>
      </c>
      <c r="Q43">
        <v>0.20492595500371361</v>
      </c>
      <c r="R43">
        <v>66</v>
      </c>
      <c r="S43">
        <v>0.63153902069180634</v>
      </c>
      <c r="T43">
        <v>1</v>
      </c>
    </row>
    <row r="44" spans="1:20" x14ac:dyDescent="0.35">
      <c r="A44" s="7" t="s">
        <v>115</v>
      </c>
      <c r="B44" s="7">
        <v>4.9067266024777068E-2</v>
      </c>
      <c r="C44" s="7">
        <v>0.2049259550037133</v>
      </c>
      <c r="D44" s="7">
        <v>66</v>
      </c>
      <c r="E44" s="7">
        <v>0.2394390013890039</v>
      </c>
      <c r="F44" s="7">
        <v>1</v>
      </c>
      <c r="G44" s="7"/>
      <c r="H44" s="7" t="s">
        <v>120</v>
      </c>
      <c r="I44">
        <v>-0.36862514817481912</v>
      </c>
      <c r="J44">
        <v>0.20492595500371349</v>
      </c>
      <c r="K44">
        <v>66</v>
      </c>
      <c r="L44">
        <v>-1.7988211799141749</v>
      </c>
      <c r="M44">
        <v>0.99502436435506536</v>
      </c>
      <c r="O44" t="s">
        <v>125</v>
      </c>
      <c r="P44">
        <v>0.13161559239573961</v>
      </c>
      <c r="Q44">
        <v>0.20492595500371361</v>
      </c>
      <c r="R44">
        <v>66</v>
      </c>
      <c r="S44">
        <v>0.64225926087964069</v>
      </c>
      <c r="T44">
        <v>1</v>
      </c>
    </row>
    <row r="45" spans="1:20" x14ac:dyDescent="0.35">
      <c r="A45" s="7" t="s">
        <v>116</v>
      </c>
      <c r="B45" s="7">
        <v>0.80328366935355899</v>
      </c>
      <c r="C45" s="7">
        <v>0.20492595500371341</v>
      </c>
      <c r="D45" s="7">
        <v>66</v>
      </c>
      <c r="E45" s="7">
        <v>3.9198727625253862</v>
      </c>
      <c r="F45" s="7">
        <v>5.7715033621438927E-2</v>
      </c>
      <c r="G45" s="7"/>
      <c r="H45" s="7" t="s">
        <v>121</v>
      </c>
      <c r="I45">
        <v>-0.42248530974726128</v>
      </c>
      <c r="J45">
        <v>0.20492595500371361</v>
      </c>
      <c r="K45">
        <v>66</v>
      </c>
      <c r="L45">
        <v>-2.0616486073694529</v>
      </c>
      <c r="M45">
        <v>0.96929116451295805</v>
      </c>
      <c r="O45" t="s">
        <v>126</v>
      </c>
      <c r="P45">
        <v>9.7369245860869535E-2</v>
      </c>
      <c r="Q45">
        <v>0.20492595500371361</v>
      </c>
      <c r="R45">
        <v>66</v>
      </c>
      <c r="S45">
        <v>0.47514355055271068</v>
      </c>
      <c r="T45">
        <v>1</v>
      </c>
    </row>
    <row r="46" spans="1:20" x14ac:dyDescent="0.35">
      <c r="A46" s="7" t="s">
        <v>117</v>
      </c>
      <c r="B46" s="7">
        <v>0.80693344130336098</v>
      </c>
      <c r="C46" s="7">
        <v>0.20492595500371341</v>
      </c>
      <c r="D46" s="7">
        <v>66</v>
      </c>
      <c r="E46" s="7">
        <v>3.937682961090696</v>
      </c>
      <c r="F46" s="7">
        <v>5.491734983951102E-2</v>
      </c>
      <c r="G46" s="7"/>
      <c r="H46" s="7" t="s">
        <v>122</v>
      </c>
      <c r="I46">
        <v>-0.3190084786543057</v>
      </c>
      <c r="J46">
        <v>0.20492595500371361</v>
      </c>
      <c r="K46">
        <v>66</v>
      </c>
      <c r="L46">
        <v>-1.556701193113994</v>
      </c>
      <c r="M46">
        <v>0.99953313779879582</v>
      </c>
      <c r="O46" t="s">
        <v>127</v>
      </c>
      <c r="P46">
        <v>0.1375332865073163</v>
      </c>
      <c r="Q46">
        <v>0.20492595500371361</v>
      </c>
      <c r="R46">
        <v>66</v>
      </c>
      <c r="S46">
        <v>0.67113649173831602</v>
      </c>
      <c r="T46">
        <v>1</v>
      </c>
    </row>
    <row r="47" spans="1:20" x14ac:dyDescent="0.35">
      <c r="A47" s="7" t="s">
        <v>128</v>
      </c>
      <c r="B47" s="7">
        <v>-9.0930321030491923E-2</v>
      </c>
      <c r="C47" s="7">
        <v>0.20492595500371361</v>
      </c>
      <c r="D47" s="7">
        <v>66</v>
      </c>
      <c r="E47" s="7">
        <v>-0.4437228121193536</v>
      </c>
      <c r="F47" s="7">
        <v>1</v>
      </c>
      <c r="G47" s="7"/>
      <c r="H47" s="7" t="s">
        <v>132</v>
      </c>
      <c r="I47">
        <v>0.31478662410418418</v>
      </c>
      <c r="J47">
        <v>0.20492595500371361</v>
      </c>
      <c r="K47">
        <v>66</v>
      </c>
      <c r="L47">
        <v>1.5360993393856801</v>
      </c>
      <c r="M47">
        <v>0.99963255960710085</v>
      </c>
      <c r="O47" t="s">
        <v>136</v>
      </c>
      <c r="P47">
        <v>0.16863940763590901</v>
      </c>
      <c r="Q47">
        <v>0.20492595500371361</v>
      </c>
      <c r="R47">
        <v>66</v>
      </c>
      <c r="S47">
        <v>0.82292849450355376</v>
      </c>
      <c r="T47">
        <v>0.99999999979619791</v>
      </c>
    </row>
    <row r="48" spans="1:20" x14ac:dyDescent="0.35">
      <c r="A48" s="7" t="s">
        <v>129</v>
      </c>
      <c r="B48" s="7">
        <v>0.14989522813928269</v>
      </c>
      <c r="C48" s="7">
        <v>0.20492595500371361</v>
      </c>
      <c r="D48" s="7">
        <v>66</v>
      </c>
      <c r="E48" s="7">
        <v>0.73146043475345213</v>
      </c>
      <c r="F48" s="7">
        <v>1</v>
      </c>
      <c r="G48" s="7"/>
      <c r="H48" s="7" t="s">
        <v>133</v>
      </c>
      <c r="I48">
        <v>-0.13912799276724749</v>
      </c>
      <c r="J48">
        <v>0.20492595500371361</v>
      </c>
      <c r="K48">
        <v>66</v>
      </c>
      <c r="L48">
        <v>-0.67891835743659823</v>
      </c>
      <c r="M48">
        <v>1</v>
      </c>
      <c r="O48" t="s">
        <v>137</v>
      </c>
      <c r="P48">
        <v>0.17083626309427011</v>
      </c>
      <c r="Q48">
        <v>0.20492595500371361</v>
      </c>
      <c r="R48">
        <v>66</v>
      </c>
      <c r="S48">
        <v>0.833648734691388</v>
      </c>
      <c r="T48">
        <v>0.99999999971138775</v>
      </c>
    </row>
    <row r="49" spans="1:20" x14ac:dyDescent="0.35">
      <c r="A49" s="7" t="s">
        <v>130</v>
      </c>
      <c r="B49" s="7">
        <v>0.90411163146806461</v>
      </c>
      <c r="C49" s="7">
        <v>0.20492595500371369</v>
      </c>
      <c r="D49" s="7">
        <v>66</v>
      </c>
      <c r="E49" s="7">
        <v>4.411894195889829</v>
      </c>
      <c r="F49" s="7">
        <v>1.3201480093565591E-2</v>
      </c>
      <c r="G49" s="7"/>
      <c r="H49" s="7" t="s">
        <v>134</v>
      </c>
      <c r="I49">
        <v>-0.19298815433968969</v>
      </c>
      <c r="J49">
        <v>0.20492595500371361</v>
      </c>
      <c r="K49">
        <v>66</v>
      </c>
      <c r="L49">
        <v>-0.94174578489187688</v>
      </c>
      <c r="M49">
        <v>0.9999999929386636</v>
      </c>
      <c r="O49" t="s">
        <v>138</v>
      </c>
      <c r="P49">
        <v>0.13658991655940009</v>
      </c>
      <c r="Q49">
        <v>0.20492595500371361</v>
      </c>
      <c r="R49">
        <v>66</v>
      </c>
      <c r="S49">
        <v>0.66653302436445805</v>
      </c>
      <c r="T49">
        <v>1</v>
      </c>
    </row>
    <row r="50" spans="1:20" x14ac:dyDescent="0.35">
      <c r="A50" s="7" t="s">
        <v>131</v>
      </c>
      <c r="B50" s="7">
        <v>0.9077614034178666</v>
      </c>
      <c r="C50" s="7">
        <v>0.20492595500371369</v>
      </c>
      <c r="D50" s="7">
        <v>66</v>
      </c>
      <c r="E50" s="7">
        <v>4.4297043944551389</v>
      </c>
      <c r="F50" s="7">
        <v>1.2470236175307851E-2</v>
      </c>
      <c r="G50" s="7"/>
      <c r="H50" s="7" t="s">
        <v>135</v>
      </c>
      <c r="I50">
        <v>-8.9511323246734109E-2</v>
      </c>
      <c r="J50">
        <v>0.20492595500371361</v>
      </c>
      <c r="K50">
        <v>66</v>
      </c>
      <c r="L50">
        <v>-0.43679837063641852</v>
      </c>
      <c r="M50">
        <v>1</v>
      </c>
      <c r="O50" t="s">
        <v>139</v>
      </c>
      <c r="P50">
        <v>0.17675395720584691</v>
      </c>
      <c r="Q50">
        <v>0.20492595500371361</v>
      </c>
      <c r="R50">
        <v>66</v>
      </c>
      <c r="S50">
        <v>0.86252596555006333</v>
      </c>
      <c r="T50">
        <v>0.99999999928433336</v>
      </c>
    </row>
    <row r="51" spans="1:20" x14ac:dyDescent="0.35">
      <c r="A51" s="7" t="s">
        <v>140</v>
      </c>
      <c r="B51" s="7">
        <v>0.24082554916977461</v>
      </c>
      <c r="C51" s="7">
        <v>0.20492595500371349</v>
      </c>
      <c r="D51" s="7">
        <v>66</v>
      </c>
      <c r="E51" s="7">
        <v>1.1751832468728061</v>
      </c>
      <c r="F51" s="7">
        <v>0.99999849131288987</v>
      </c>
      <c r="G51" s="7"/>
      <c r="H51" s="7" t="s">
        <v>143</v>
      </c>
      <c r="I51">
        <v>-0.45391461687143159</v>
      </c>
      <c r="J51">
        <v>0.20492595500371361</v>
      </c>
      <c r="K51">
        <v>66</v>
      </c>
      <c r="L51">
        <v>-2.215017696822279</v>
      </c>
      <c r="M51">
        <v>0.93233131962174243</v>
      </c>
      <c r="O51" t="s">
        <v>146</v>
      </c>
      <c r="P51">
        <v>2.196855458361124E-3</v>
      </c>
      <c r="Q51">
        <v>0.20492595500371361</v>
      </c>
      <c r="R51">
        <v>66</v>
      </c>
      <c r="S51">
        <v>1.0720240187834259E-2</v>
      </c>
      <c r="T51">
        <v>1</v>
      </c>
    </row>
    <row r="52" spans="1:20" x14ac:dyDescent="0.35">
      <c r="A52" s="7" t="s">
        <v>141</v>
      </c>
      <c r="B52" s="7">
        <v>0.99504195249855654</v>
      </c>
      <c r="C52" s="7">
        <v>0.20492595500371361</v>
      </c>
      <c r="D52" s="7">
        <v>66</v>
      </c>
      <c r="E52" s="7">
        <v>4.8556170080091849</v>
      </c>
      <c r="F52" s="7">
        <v>3.003619627481191E-3</v>
      </c>
      <c r="G52" s="7"/>
      <c r="H52" s="7" t="s">
        <v>144</v>
      </c>
      <c r="I52">
        <v>-0.50777477844387398</v>
      </c>
      <c r="J52">
        <v>0.20492595500371361</v>
      </c>
      <c r="K52">
        <v>66</v>
      </c>
      <c r="L52">
        <v>-2.4778451242775579</v>
      </c>
      <c r="M52">
        <v>0.81559065865085278</v>
      </c>
      <c r="O52" t="s">
        <v>147</v>
      </c>
      <c r="P52">
        <v>-3.2049491076508951E-2</v>
      </c>
      <c r="Q52">
        <v>0.20492595500371361</v>
      </c>
      <c r="R52">
        <v>66</v>
      </c>
      <c r="S52">
        <v>-0.15639547013909569</v>
      </c>
      <c r="T52">
        <v>1</v>
      </c>
    </row>
    <row r="53" spans="1:20" x14ac:dyDescent="0.35">
      <c r="A53" s="7" t="s">
        <v>142</v>
      </c>
      <c r="B53" s="7">
        <v>0.99869172444835852</v>
      </c>
      <c r="C53" s="7">
        <v>0.20492595500371361</v>
      </c>
      <c r="D53" s="7">
        <v>66</v>
      </c>
      <c r="E53" s="7">
        <v>4.8734272065744948</v>
      </c>
      <c r="F53" s="7">
        <v>2.823541289193265E-3</v>
      </c>
      <c r="G53" s="7"/>
      <c r="H53" s="7" t="s">
        <v>145</v>
      </c>
      <c r="I53">
        <v>-0.40429794735091829</v>
      </c>
      <c r="J53">
        <v>0.20492595500371361</v>
      </c>
      <c r="K53">
        <v>66</v>
      </c>
      <c r="L53">
        <v>-1.972897710022099</v>
      </c>
      <c r="M53">
        <v>0.98214037172680557</v>
      </c>
      <c r="O53" t="s">
        <v>148</v>
      </c>
      <c r="P53">
        <v>8.1145495699378456E-3</v>
      </c>
      <c r="Q53">
        <v>0.20492595500371349</v>
      </c>
      <c r="R53">
        <v>66</v>
      </c>
      <c r="S53">
        <v>3.9597471046509458E-2</v>
      </c>
      <c r="T53">
        <v>1</v>
      </c>
    </row>
    <row r="54" spans="1:20" x14ac:dyDescent="0.35">
      <c r="A54" s="7" t="s">
        <v>149</v>
      </c>
      <c r="B54" s="7">
        <v>0.75421640332878193</v>
      </c>
      <c r="C54" s="7">
        <v>0.20492595500371349</v>
      </c>
      <c r="D54" s="7">
        <v>66</v>
      </c>
      <c r="E54" s="7">
        <v>3.68043376113638</v>
      </c>
      <c r="F54" s="7">
        <v>0.1090593579305844</v>
      </c>
      <c r="G54" s="7"/>
      <c r="H54" s="7" t="s">
        <v>151</v>
      </c>
      <c r="I54">
        <v>-5.3860161572442278E-2</v>
      </c>
      <c r="J54">
        <v>0.20492595500371361</v>
      </c>
      <c r="K54">
        <v>66</v>
      </c>
      <c r="L54">
        <v>-0.26282742745527887</v>
      </c>
      <c r="M54">
        <v>1</v>
      </c>
      <c r="O54" t="s">
        <v>153</v>
      </c>
      <c r="P54">
        <v>-3.4246346534870083E-2</v>
      </c>
      <c r="Q54">
        <v>0.20492595500371361</v>
      </c>
      <c r="R54">
        <v>66</v>
      </c>
      <c r="S54">
        <v>-0.1671157103269299</v>
      </c>
      <c r="T54">
        <v>1</v>
      </c>
    </row>
    <row r="55" spans="1:20" x14ac:dyDescent="0.35">
      <c r="A55" s="7" t="s">
        <v>150</v>
      </c>
      <c r="B55" s="7">
        <v>0.75786617527858391</v>
      </c>
      <c r="C55" s="7">
        <v>0.20492595500371361</v>
      </c>
      <c r="D55" s="7">
        <v>66</v>
      </c>
      <c r="E55" s="7">
        <v>3.6982439597016898</v>
      </c>
      <c r="F55" s="7">
        <v>0.1042393684416572</v>
      </c>
      <c r="G55" s="7"/>
      <c r="H55" s="7" t="s">
        <v>152</v>
      </c>
      <c r="I55">
        <v>4.9616669520513357E-2</v>
      </c>
      <c r="J55">
        <v>0.20492595500371361</v>
      </c>
      <c r="K55">
        <v>66</v>
      </c>
      <c r="L55">
        <v>0.24211998680017979</v>
      </c>
      <c r="M55">
        <v>1</v>
      </c>
      <c r="O55" t="s">
        <v>154</v>
      </c>
      <c r="P55">
        <v>5.9176941115767212E-3</v>
      </c>
      <c r="Q55">
        <v>0.20492595500371349</v>
      </c>
      <c r="R55">
        <v>66</v>
      </c>
      <c r="S55">
        <v>2.8877230858675201E-2</v>
      </c>
      <c r="T55">
        <v>1</v>
      </c>
    </row>
    <row r="56" spans="1:20" x14ac:dyDescent="0.35">
      <c r="A56" t="s">
        <v>155</v>
      </c>
      <c r="B56">
        <v>3.6497719498020391E-3</v>
      </c>
      <c r="C56">
        <v>0.20492595500371361</v>
      </c>
      <c r="D56">
        <v>66</v>
      </c>
      <c r="E56">
        <v>1.7810198565310568E-2</v>
      </c>
      <c r="F56">
        <v>1</v>
      </c>
      <c r="H56" t="s">
        <v>156</v>
      </c>
      <c r="I56">
        <v>0.10347683109295561</v>
      </c>
      <c r="J56">
        <v>0.20492595500371361</v>
      </c>
      <c r="K56">
        <v>66</v>
      </c>
      <c r="L56">
        <v>0.50494741425545864</v>
      </c>
      <c r="M56">
        <v>1</v>
      </c>
      <c r="O56" t="s">
        <v>157</v>
      </c>
      <c r="P56">
        <v>4.0164040646446797E-2</v>
      </c>
      <c r="Q56">
        <v>0.20492595500371361</v>
      </c>
      <c r="R56">
        <v>66</v>
      </c>
      <c r="S56">
        <v>0.19599294118560509</v>
      </c>
      <c r="T56">
        <v>1</v>
      </c>
    </row>
  </sheetData>
  <conditionalFormatting sqref="F2:F56 M2:M56 T2:T56 F59:F1048576">
    <cfRule type="cellIs" dxfId="9" priority="3" operator="greaterThan">
      <formula>0.05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35"/>
  <sheetViews>
    <sheetView workbookViewId="0">
      <selection activeCell="B8" sqref="B8"/>
    </sheetView>
  </sheetViews>
  <sheetFormatPr defaultRowHeight="14.5" x14ac:dyDescent="0.35"/>
  <cols>
    <col min="1" max="1" width="20.7265625" bestFit="1" customWidth="1"/>
  </cols>
  <sheetData>
    <row r="1" spans="1:12" s="1" customFormat="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/>
      <c r="H1"/>
      <c r="I1"/>
      <c r="J1"/>
      <c r="K1"/>
      <c r="L1"/>
    </row>
    <row r="2" spans="1:12" x14ac:dyDescent="0.35">
      <c r="A2" t="s">
        <v>191</v>
      </c>
      <c r="B2">
        <v>2.120748E-3</v>
      </c>
      <c r="C2">
        <v>0.20492595499999999</v>
      </c>
      <c r="D2">
        <v>66</v>
      </c>
      <c r="E2">
        <v>1.0348848000000001E-2</v>
      </c>
      <c r="F2">
        <v>1</v>
      </c>
    </row>
    <row r="3" spans="1:12" x14ac:dyDescent="0.35">
      <c r="A3" t="s">
        <v>192</v>
      </c>
      <c r="B3">
        <v>-2.9072132000000001E-2</v>
      </c>
      <c r="C3">
        <v>0.20492595499999999</v>
      </c>
      <c r="D3">
        <v>66</v>
      </c>
      <c r="E3">
        <v>-0.141866517</v>
      </c>
      <c r="F3">
        <v>1</v>
      </c>
    </row>
    <row r="4" spans="1:12" x14ac:dyDescent="0.35">
      <c r="A4" t="s">
        <v>193</v>
      </c>
      <c r="B4">
        <v>-3.1192879E-2</v>
      </c>
      <c r="C4">
        <v>0.20492595499999999</v>
      </c>
      <c r="D4">
        <v>66</v>
      </c>
      <c r="E4">
        <v>-0.15221536499999999</v>
      </c>
      <c r="F4">
        <v>1</v>
      </c>
    </row>
    <row r="5" spans="1:12" x14ac:dyDescent="0.35">
      <c r="A5" t="s">
        <v>158</v>
      </c>
      <c r="B5">
        <v>0.17085466311767411</v>
      </c>
      <c r="C5">
        <v>0.20492595500371369</v>
      </c>
      <c r="D5">
        <v>66</v>
      </c>
      <c r="E5">
        <v>0.83373852333433229</v>
      </c>
      <c r="F5">
        <v>0.99999999971055309</v>
      </c>
    </row>
    <row r="6" spans="1:12" x14ac:dyDescent="0.35">
      <c r="A6" t="s">
        <v>159</v>
      </c>
      <c r="B6">
        <v>0.1709725274089284</v>
      </c>
      <c r="C6">
        <v>0.20492595500371369</v>
      </c>
      <c r="D6">
        <v>66</v>
      </c>
      <c r="E6">
        <v>0.83431367883990104</v>
      </c>
      <c r="F6">
        <v>0.99999999970515119</v>
      </c>
    </row>
    <row r="7" spans="1:12" x14ac:dyDescent="0.35">
      <c r="A7" t="s">
        <v>160</v>
      </c>
      <c r="B7">
        <v>1.178642912542907E-4</v>
      </c>
      <c r="C7">
        <v>0.20492595500371361</v>
      </c>
      <c r="D7">
        <v>66</v>
      </c>
      <c r="E7">
        <v>5.7515550556860807E-4</v>
      </c>
      <c r="F7">
        <v>1</v>
      </c>
    </row>
    <row r="8" spans="1:12" x14ac:dyDescent="0.35">
      <c r="A8" t="s">
        <v>161</v>
      </c>
      <c r="B8">
        <v>0.14293223829599519</v>
      </c>
      <c r="C8">
        <v>0.20492595500371361</v>
      </c>
      <c r="D8">
        <v>66</v>
      </c>
      <c r="E8">
        <v>0.69748235792486613</v>
      </c>
      <c r="F8">
        <v>1</v>
      </c>
    </row>
    <row r="9" spans="1:12" x14ac:dyDescent="0.35">
      <c r="A9" t="s">
        <v>162</v>
      </c>
      <c r="B9">
        <v>0.16993182542008081</v>
      </c>
      <c r="C9">
        <v>0.20492595500371361</v>
      </c>
      <c r="D9">
        <v>66</v>
      </c>
      <c r="E9">
        <v>0.82923524946852822</v>
      </c>
      <c r="F9">
        <v>0.99999999974971487</v>
      </c>
    </row>
    <row r="10" spans="1:12" x14ac:dyDescent="0.35">
      <c r="A10" t="s">
        <v>163</v>
      </c>
      <c r="B10">
        <v>2.6999587124085619E-2</v>
      </c>
      <c r="C10">
        <v>0.20492595500371361</v>
      </c>
      <c r="D10">
        <v>66</v>
      </c>
      <c r="E10">
        <v>0.1317528915436619</v>
      </c>
      <c r="F10">
        <v>1</v>
      </c>
    </row>
    <row r="11" spans="1:12" x14ac:dyDescent="0.35">
      <c r="A11" t="s">
        <v>164</v>
      </c>
      <c r="B11">
        <v>7.1151186475003264E-2</v>
      </c>
      <c r="C11">
        <v>0.20492595500371361</v>
      </c>
      <c r="D11">
        <v>66</v>
      </c>
      <c r="E11">
        <v>0.34720436693201639</v>
      </c>
      <c r="F11">
        <v>1</v>
      </c>
    </row>
    <row r="12" spans="1:12" x14ac:dyDescent="0.35">
      <c r="A12" t="s">
        <v>165</v>
      </c>
      <c r="B12">
        <v>0.14202458752931191</v>
      </c>
      <c r="C12">
        <v>0.20492595500371361</v>
      </c>
      <c r="D12">
        <v>66</v>
      </c>
      <c r="E12">
        <v>0.69305319341680338</v>
      </c>
      <c r="F12">
        <v>1</v>
      </c>
    </row>
    <row r="13" spans="1:12" x14ac:dyDescent="0.35">
      <c r="A13" t="s">
        <v>166</v>
      </c>
      <c r="B13">
        <v>7.0873401054308602E-2</v>
      </c>
      <c r="C13">
        <v>0.20492595500371361</v>
      </c>
      <c r="D13">
        <v>66</v>
      </c>
      <c r="E13">
        <v>0.34584882648478699</v>
      </c>
      <c r="F13">
        <v>1</v>
      </c>
    </row>
    <row r="14" spans="1:12" x14ac:dyDescent="0.35">
      <c r="A14" t="s">
        <v>167</v>
      </c>
      <c r="B14">
        <v>-3.8494040793280462E-2</v>
      </c>
      <c r="C14">
        <v>0.20492595500371349</v>
      </c>
      <c r="D14">
        <v>66</v>
      </c>
      <c r="E14">
        <v>-0.1878436569568892</v>
      </c>
      <c r="F14">
        <v>1</v>
      </c>
    </row>
    <row r="15" spans="1:12" x14ac:dyDescent="0.35">
      <c r="A15" t="s">
        <v>168</v>
      </c>
      <c r="B15">
        <v>0.59980906440354864</v>
      </c>
      <c r="C15">
        <v>0.20492595500371361</v>
      </c>
      <c r="D15">
        <v>66</v>
      </c>
      <c r="E15">
        <v>2.9269550769822148</v>
      </c>
      <c r="F15">
        <v>0.50258880474061796</v>
      </c>
    </row>
    <row r="16" spans="1:12" x14ac:dyDescent="0.35">
      <c r="A16" s="7" t="s">
        <v>169</v>
      </c>
      <c r="B16">
        <v>0.63830310519682909</v>
      </c>
      <c r="C16">
        <v>0.20492595500371361</v>
      </c>
      <c r="D16">
        <v>66</v>
      </c>
      <c r="E16">
        <v>3.114798733939105</v>
      </c>
      <c r="F16">
        <v>0.37123541737330662</v>
      </c>
    </row>
    <row r="17" spans="1:6" x14ac:dyDescent="0.35">
      <c r="A17" s="7" t="s">
        <v>170</v>
      </c>
      <c r="B17">
        <v>6.0739042206981328E-2</v>
      </c>
      <c r="C17">
        <v>0.20492595500371349</v>
      </c>
      <c r="D17">
        <v>66</v>
      </c>
      <c r="E17">
        <v>0.29639506721284109</v>
      </c>
      <c r="F17">
        <v>1</v>
      </c>
    </row>
    <row r="18" spans="1:6" x14ac:dyDescent="0.35">
      <c r="A18" s="7" t="s">
        <v>171</v>
      </c>
      <c r="B18">
        <v>1.1322668934999769</v>
      </c>
      <c r="C18">
        <v>0.20492595500371361</v>
      </c>
      <c r="D18">
        <v>66</v>
      </c>
      <c r="E18">
        <v>5.5252488318498214</v>
      </c>
      <c r="F18">
        <v>2.6584559189313239E-4</v>
      </c>
    </row>
    <row r="19" spans="1:6" x14ac:dyDescent="0.35">
      <c r="A19" s="7" t="s">
        <v>172</v>
      </c>
      <c r="B19">
        <v>1.071527851292996</v>
      </c>
      <c r="C19">
        <v>0.20492595500371361</v>
      </c>
      <c r="D19">
        <v>66</v>
      </c>
      <c r="E19">
        <v>5.2288537646369786</v>
      </c>
      <c r="F19">
        <v>7.9595935459686462E-4</v>
      </c>
    </row>
    <row r="20" spans="1:6" x14ac:dyDescent="0.35">
      <c r="A20" s="7" t="s">
        <v>173</v>
      </c>
      <c r="B20">
        <v>-6.7930151086084647E-2</v>
      </c>
      <c r="C20">
        <v>0.20492595500371369</v>
      </c>
      <c r="D20">
        <v>66</v>
      </c>
      <c r="E20">
        <v>-0.33148632190028648</v>
      </c>
      <c r="F20">
        <v>1</v>
      </c>
    </row>
    <row r="21" spans="1:6" x14ac:dyDescent="0.35">
      <c r="A21" s="7" t="s">
        <v>174</v>
      </c>
      <c r="B21">
        <v>1.193874184915952</v>
      </c>
      <c r="C21">
        <v>0.20492595500371361</v>
      </c>
      <c r="D21">
        <v>66</v>
      </c>
      <c r="E21">
        <v>5.8258807914025219</v>
      </c>
      <c r="F21">
        <v>8.4786090975397244E-5</v>
      </c>
    </row>
    <row r="22" spans="1:6" x14ac:dyDescent="0.35">
      <c r="A22" s="7" t="s">
        <v>175</v>
      </c>
      <c r="B22">
        <v>1.261804336002037</v>
      </c>
      <c r="C22">
        <v>0.20492595500371369</v>
      </c>
      <c r="D22">
        <v>66</v>
      </c>
      <c r="E22">
        <v>6.1573671133028043</v>
      </c>
      <c r="F22">
        <v>2.3370759786645049E-5</v>
      </c>
    </row>
    <row r="23" spans="1:6" x14ac:dyDescent="0.35">
      <c r="A23" s="7" t="s">
        <v>176</v>
      </c>
      <c r="B23">
        <v>0.33778679404859152</v>
      </c>
      <c r="C23">
        <v>0.20492595500371361</v>
      </c>
      <c r="D23">
        <v>66</v>
      </c>
      <c r="E23">
        <v>1.6483358296047479</v>
      </c>
      <c r="F23">
        <v>0.99874620406953341</v>
      </c>
    </row>
    <row r="24" spans="1:6" x14ac:dyDescent="0.35">
      <c r="A24" s="7" t="s">
        <v>177</v>
      </c>
      <c r="B24">
        <v>1.4534439135823529</v>
      </c>
      <c r="C24">
        <v>0.20492595500371349</v>
      </c>
      <c r="D24">
        <v>66</v>
      </c>
      <c r="E24">
        <v>7.0925320980254316</v>
      </c>
      <c r="F24">
        <v>5.527868410792891E-7</v>
      </c>
    </row>
    <row r="25" spans="1:6" x14ac:dyDescent="0.35">
      <c r="A25" s="7" t="s">
        <v>178</v>
      </c>
      <c r="B25">
        <v>1.1156571195337619</v>
      </c>
      <c r="C25">
        <v>0.20492595500371349</v>
      </c>
      <c r="D25">
        <v>66</v>
      </c>
      <c r="E25">
        <v>5.4441962684206828</v>
      </c>
      <c r="F25">
        <v>3.5997317991542932E-4</v>
      </c>
    </row>
    <row r="26" spans="1:6" x14ac:dyDescent="0.35">
      <c r="A26" s="7" t="s">
        <v>179</v>
      </c>
      <c r="B26">
        <v>-0.35695337199261479</v>
      </c>
      <c r="C26">
        <v>0.20492595500371349</v>
      </c>
      <c r="D26">
        <v>66</v>
      </c>
      <c r="E26">
        <v>-1.7418651140903381</v>
      </c>
      <c r="F26">
        <v>0.99694825805847254</v>
      </c>
    </row>
    <row r="27" spans="1:6" x14ac:dyDescent="0.35">
      <c r="A27" s="7" t="s">
        <v>180</v>
      </c>
      <c r="B27">
        <v>1.2148152198709401</v>
      </c>
      <c r="C27">
        <v>0.20492595500371349</v>
      </c>
      <c r="D27">
        <v>66</v>
      </c>
      <c r="E27">
        <v>5.9280690913404586</v>
      </c>
      <c r="F27">
        <v>5.7154813780879721E-5</v>
      </c>
    </row>
    <row r="28" spans="1:6" x14ac:dyDescent="0.35">
      <c r="A28" s="7" t="s">
        <v>181</v>
      </c>
      <c r="B28">
        <v>1.5717685918635551</v>
      </c>
      <c r="C28">
        <v>0.20492595500371341</v>
      </c>
      <c r="D28">
        <v>66</v>
      </c>
      <c r="E28">
        <v>7.6699342054308</v>
      </c>
      <c r="F28">
        <v>5.2357353341747632E-8</v>
      </c>
    </row>
    <row r="29" spans="1:6" x14ac:dyDescent="0.35">
      <c r="A29" s="7" t="s">
        <v>182</v>
      </c>
      <c r="B29">
        <v>-1.165029936893839</v>
      </c>
      <c r="C29">
        <v>0.20492595500371361</v>
      </c>
      <c r="D29">
        <v>66</v>
      </c>
      <c r="E29">
        <v>-5.6851263026819954</v>
      </c>
      <c r="F29">
        <v>1.4527165688460461E-4</v>
      </c>
    </row>
    <row r="30" spans="1:6" x14ac:dyDescent="0.35">
      <c r="A30" s="7" t="s">
        <v>183</v>
      </c>
      <c r="B30">
        <v>0.42635247000728788</v>
      </c>
      <c r="C30">
        <v>0.20492595500371361</v>
      </c>
      <c r="D30">
        <v>66</v>
      </c>
      <c r="E30">
        <v>2.080519619877149</v>
      </c>
      <c r="F30">
        <v>0.96583050863627085</v>
      </c>
    </row>
    <row r="31" spans="1:6" x14ac:dyDescent="0.35">
      <c r="A31" s="7" t="s">
        <v>184</v>
      </c>
      <c r="B31">
        <v>1.5913824069011271</v>
      </c>
      <c r="C31">
        <v>0.20492595500371361</v>
      </c>
      <c r="D31">
        <v>66</v>
      </c>
      <c r="E31">
        <v>7.7656459225591439</v>
      </c>
      <c r="F31">
        <v>3.5369488338155008E-8</v>
      </c>
    </row>
    <row r="32" spans="1:6" x14ac:dyDescent="0.35">
      <c r="A32" s="7" t="s">
        <v>185</v>
      </c>
      <c r="B32">
        <v>-1.065202877750685</v>
      </c>
      <c r="C32">
        <v>0.20492595500371361</v>
      </c>
      <c r="D32">
        <v>66</v>
      </c>
      <c r="E32">
        <v>-5.1979890869918446</v>
      </c>
      <c r="F32">
        <v>8.9048756150422737E-4</v>
      </c>
    </row>
    <row r="33" spans="1:6" x14ac:dyDescent="0.35">
      <c r="A33" s="7" t="s">
        <v>186</v>
      </c>
      <c r="B33">
        <v>0.46286673870393258</v>
      </c>
      <c r="C33">
        <v>0.20492595500371361</v>
      </c>
      <c r="D33">
        <v>66</v>
      </c>
      <c r="E33">
        <v>2.258702362497444</v>
      </c>
      <c r="F33">
        <v>0.91777155076217753</v>
      </c>
    </row>
    <row r="34" spans="1:6" x14ac:dyDescent="0.35">
      <c r="A34" s="7" t="s">
        <v>187</v>
      </c>
      <c r="B34">
        <v>1.5280696164546179</v>
      </c>
      <c r="C34">
        <v>0.20492595500371361</v>
      </c>
      <c r="D34">
        <v>66</v>
      </c>
      <c r="E34">
        <v>7.4566914494892904</v>
      </c>
      <c r="F34">
        <v>1.253031367554058E-7</v>
      </c>
    </row>
    <row r="35" spans="1:6" x14ac:dyDescent="0.35">
      <c r="A35" s="7"/>
    </row>
  </sheetData>
  <conditionalFormatting sqref="F2:F1048576 K5">
    <cfRule type="cellIs" dxfId="8" priority="2" operator="greaterThan">
      <formula>0.05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62"/>
  <sheetViews>
    <sheetView workbookViewId="0">
      <selection activeCell="A31" sqref="A31"/>
    </sheetView>
  </sheetViews>
  <sheetFormatPr defaultRowHeight="14.5" x14ac:dyDescent="0.35"/>
  <cols>
    <col min="1" max="1" width="21" bestFit="1" customWidth="1"/>
    <col min="8" max="8" width="23.453125" bestFit="1" customWidth="1"/>
    <col min="15" max="15" width="20.7265625" bestFit="1" customWidth="1"/>
  </cols>
  <sheetData>
    <row r="1" spans="1:20" s="1" customFormat="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H1" s="1" t="s">
        <v>0</v>
      </c>
      <c r="I1" s="1" t="s">
        <v>1</v>
      </c>
      <c r="J1" s="1" t="s">
        <v>2</v>
      </c>
      <c r="K1" s="1" t="s">
        <v>3</v>
      </c>
      <c r="L1" s="1" t="s">
        <v>4</v>
      </c>
      <c r="M1" s="1" t="s">
        <v>5</v>
      </c>
      <c r="O1" s="1" t="s">
        <v>0</v>
      </c>
      <c r="P1" s="1" t="s">
        <v>1</v>
      </c>
      <c r="Q1" s="1" t="s">
        <v>2</v>
      </c>
      <c r="R1" s="1" t="s">
        <v>3</v>
      </c>
      <c r="S1" s="1" t="s">
        <v>4</v>
      </c>
      <c r="T1" s="1" t="s">
        <v>5</v>
      </c>
    </row>
    <row r="2" spans="1:20" x14ac:dyDescent="0.35">
      <c r="A2" t="s">
        <v>1973</v>
      </c>
      <c r="B2">
        <v>-0.26714370500000001</v>
      </c>
      <c r="C2">
        <v>7.6629797999999999E-2</v>
      </c>
      <c r="D2">
        <v>66</v>
      </c>
      <c r="E2">
        <v>-3.4861595670000001</v>
      </c>
      <c r="F2">
        <v>0.17426604000000001</v>
      </c>
      <c r="G2" s="1"/>
      <c r="H2" t="s">
        <v>1983</v>
      </c>
      <c r="I2">
        <v>-0.149539586</v>
      </c>
      <c r="J2">
        <v>7.6629797999999999E-2</v>
      </c>
      <c r="K2">
        <v>66</v>
      </c>
      <c r="L2">
        <v>-1.951454778</v>
      </c>
      <c r="M2">
        <v>0.984494431</v>
      </c>
      <c r="O2" t="s">
        <v>1993</v>
      </c>
      <c r="P2">
        <v>-9.3907190000000001E-2</v>
      </c>
      <c r="Q2">
        <v>7.6629797999999999E-2</v>
      </c>
      <c r="R2">
        <v>66</v>
      </c>
      <c r="S2">
        <v>-1.2254657010000001</v>
      </c>
      <c r="T2">
        <v>0.99999614299999995</v>
      </c>
    </row>
    <row r="3" spans="1:20" x14ac:dyDescent="0.35">
      <c r="A3" s="7" t="s">
        <v>1974</v>
      </c>
      <c r="B3" s="7">
        <v>-0.22241259799999999</v>
      </c>
      <c r="C3" s="7">
        <v>7.6629797999999999E-2</v>
      </c>
      <c r="D3" s="7">
        <v>66</v>
      </c>
      <c r="E3" s="7">
        <v>-2.9024296359999999</v>
      </c>
      <c r="F3" s="7">
        <v>0.520635238</v>
      </c>
      <c r="G3" s="9"/>
      <c r="H3" s="7" t="s">
        <v>1984</v>
      </c>
      <c r="I3">
        <v>-0.137104064</v>
      </c>
      <c r="J3">
        <v>7.6629797999999999E-2</v>
      </c>
      <c r="K3">
        <v>66</v>
      </c>
      <c r="L3">
        <v>-1.78917427</v>
      </c>
      <c r="M3">
        <v>0.99540759999999995</v>
      </c>
      <c r="O3" t="s">
        <v>1994</v>
      </c>
      <c r="P3">
        <v>-4.5648195000000003E-2</v>
      </c>
      <c r="Q3">
        <v>7.6629797999999999E-2</v>
      </c>
      <c r="R3">
        <v>66</v>
      </c>
      <c r="S3">
        <v>-0.59569770799999999</v>
      </c>
      <c r="T3">
        <v>1</v>
      </c>
    </row>
    <row r="4" spans="1:20" x14ac:dyDescent="0.35">
      <c r="A4" s="7" t="s">
        <v>1975</v>
      </c>
      <c r="B4" s="7">
        <v>-0.15256776599999999</v>
      </c>
      <c r="C4" s="7">
        <v>7.6629797999999999E-2</v>
      </c>
      <c r="D4" s="7">
        <v>66</v>
      </c>
      <c r="E4" s="7">
        <v>-1.990971783</v>
      </c>
      <c r="F4" s="7">
        <v>0.97994564100000003</v>
      </c>
      <c r="G4" s="9"/>
      <c r="H4" s="7" t="s">
        <v>1985</v>
      </c>
      <c r="I4">
        <v>-0.10786910199999999</v>
      </c>
      <c r="J4">
        <v>7.6629797999999999E-2</v>
      </c>
      <c r="K4">
        <v>66</v>
      </c>
      <c r="L4">
        <v>-1.407665224</v>
      </c>
      <c r="M4">
        <v>0.99992967600000005</v>
      </c>
      <c r="O4" t="s">
        <v>1995</v>
      </c>
      <c r="P4">
        <v>3.8543049000000003E-2</v>
      </c>
      <c r="Q4">
        <v>7.6629797999999999E-2</v>
      </c>
      <c r="R4">
        <v>66</v>
      </c>
      <c r="S4">
        <v>0.50297730100000004</v>
      </c>
      <c r="T4">
        <v>1</v>
      </c>
    </row>
    <row r="5" spans="1:20" x14ac:dyDescent="0.35">
      <c r="A5" s="7" t="s">
        <v>1976</v>
      </c>
      <c r="B5" s="7">
        <v>-0.53519422299999997</v>
      </c>
      <c r="C5" s="7">
        <v>7.6629797999999999E-2</v>
      </c>
      <c r="D5" s="7">
        <v>66</v>
      </c>
      <c r="E5" s="7">
        <v>-6.9841528249999998</v>
      </c>
      <c r="F5" s="8">
        <v>8.5799999999999998E-7</v>
      </c>
      <c r="G5" s="9"/>
      <c r="H5" s="7" t="s">
        <v>1986</v>
      </c>
      <c r="I5">
        <v>-0.54176319900000003</v>
      </c>
      <c r="J5">
        <v>7.6629797999999999E-2</v>
      </c>
      <c r="K5">
        <v>66</v>
      </c>
      <c r="L5">
        <v>-7.0698763439999999</v>
      </c>
      <c r="M5">
        <v>6.06E-7</v>
      </c>
      <c r="O5" t="s">
        <v>1996</v>
      </c>
      <c r="P5">
        <v>-0.20314614</v>
      </c>
      <c r="Q5">
        <v>7.6629797999999999E-2</v>
      </c>
      <c r="R5">
        <v>66</v>
      </c>
      <c r="S5">
        <v>-2.6510071100000001</v>
      </c>
      <c r="T5">
        <v>0.70468202999999996</v>
      </c>
    </row>
    <row r="6" spans="1:20" x14ac:dyDescent="0.35">
      <c r="A6" s="7" t="s">
        <v>1977</v>
      </c>
      <c r="B6" s="7">
        <v>-0.66201232499999996</v>
      </c>
      <c r="C6" s="7">
        <v>7.6629797999999999E-2</v>
      </c>
      <c r="D6" s="7">
        <v>66</v>
      </c>
      <c r="E6" s="7">
        <v>-8.6390978270000005</v>
      </c>
      <c r="F6" s="8">
        <v>9.7599999999999994E-10</v>
      </c>
      <c r="G6" s="9"/>
      <c r="H6" s="7" t="s">
        <v>1987</v>
      </c>
      <c r="I6">
        <v>-0.63961915800000002</v>
      </c>
      <c r="J6">
        <v>7.6629797999999999E-2</v>
      </c>
      <c r="K6">
        <v>66</v>
      </c>
      <c r="L6">
        <v>-8.3468725149999994</v>
      </c>
      <c r="M6">
        <v>3.2500000000000002E-9</v>
      </c>
      <c r="O6" t="s">
        <v>1997</v>
      </c>
      <c r="P6">
        <v>-0.113601469</v>
      </c>
      <c r="Q6">
        <v>7.6629797999999999E-2</v>
      </c>
      <c r="R6">
        <v>66</v>
      </c>
      <c r="S6">
        <v>-1.4824712040000001</v>
      </c>
      <c r="T6">
        <v>0.99980924900000001</v>
      </c>
    </row>
    <row r="7" spans="1:20" x14ac:dyDescent="0.35">
      <c r="A7" s="7" t="s">
        <v>1978</v>
      </c>
      <c r="B7" s="7">
        <v>-0.68912938499999998</v>
      </c>
      <c r="C7" s="7">
        <v>7.6629797999999999E-2</v>
      </c>
      <c r="D7" s="7">
        <v>66</v>
      </c>
      <c r="E7" s="7">
        <v>-8.9929687860000005</v>
      </c>
      <c r="F7" s="8">
        <v>2.2300000000000001E-10</v>
      </c>
      <c r="G7" s="9"/>
      <c r="H7" s="7" t="s">
        <v>1988</v>
      </c>
      <c r="I7">
        <v>-0.70208883399999999</v>
      </c>
      <c r="J7">
        <v>7.6629797999999999E-2</v>
      </c>
      <c r="K7">
        <v>66</v>
      </c>
      <c r="L7">
        <v>-9.1620864100000006</v>
      </c>
      <c r="M7">
        <v>1.08E-10</v>
      </c>
      <c r="O7" t="s">
        <v>1998</v>
      </c>
      <c r="P7">
        <v>-0.13303996000000001</v>
      </c>
      <c r="Q7">
        <v>7.6629797999999999E-2</v>
      </c>
      <c r="R7">
        <v>66</v>
      </c>
      <c r="S7">
        <v>-1.736138717</v>
      </c>
      <c r="T7">
        <v>0.99710080000000001</v>
      </c>
    </row>
    <row r="8" spans="1:20" x14ac:dyDescent="0.35">
      <c r="A8" s="7" t="s">
        <v>1979</v>
      </c>
      <c r="B8" s="7">
        <v>-0.704784207</v>
      </c>
      <c r="C8" s="7">
        <v>7.6629797999999999E-2</v>
      </c>
      <c r="D8" s="7">
        <v>66</v>
      </c>
      <c r="E8" s="7">
        <v>-9.1972603639999999</v>
      </c>
      <c r="F8" s="8">
        <v>9.2500000000000004E-11</v>
      </c>
      <c r="G8" s="9"/>
      <c r="H8" s="7" t="s">
        <v>1989</v>
      </c>
      <c r="I8">
        <v>-0.64505268299999996</v>
      </c>
      <c r="J8">
        <v>7.6629797999999999E-2</v>
      </c>
      <c r="K8">
        <v>66</v>
      </c>
      <c r="L8">
        <v>-8.417778684</v>
      </c>
      <c r="M8">
        <v>2.4300000000000001E-9</v>
      </c>
      <c r="O8" t="s">
        <v>1999</v>
      </c>
      <c r="P8">
        <v>2.3488809999999999E-2</v>
      </c>
      <c r="Q8">
        <v>7.6629797999999999E-2</v>
      </c>
      <c r="R8">
        <v>66</v>
      </c>
      <c r="S8">
        <v>0.30652318200000001</v>
      </c>
      <c r="T8">
        <v>1</v>
      </c>
    </row>
    <row r="9" spans="1:20" x14ac:dyDescent="0.35">
      <c r="A9" s="7" t="s">
        <v>1980</v>
      </c>
      <c r="B9" s="7">
        <v>-0.62121913699999998</v>
      </c>
      <c r="C9" s="7">
        <v>7.6629797999999999E-2</v>
      </c>
      <c r="D9" s="7">
        <v>66</v>
      </c>
      <c r="E9" s="7">
        <v>-8.1067567720000007</v>
      </c>
      <c r="F9" s="8">
        <v>8.7199999999999997E-9</v>
      </c>
      <c r="G9" s="9"/>
      <c r="H9" s="7" t="s">
        <v>1990</v>
      </c>
      <c r="I9">
        <v>-0.73564889200000005</v>
      </c>
      <c r="J9">
        <v>7.6629797999999999E-2</v>
      </c>
      <c r="K9">
        <v>66</v>
      </c>
      <c r="L9">
        <v>-9.6000368950000006</v>
      </c>
      <c r="M9">
        <v>1.1300000000000001E-11</v>
      </c>
      <c r="O9" t="s">
        <v>2000</v>
      </c>
      <c r="P9">
        <v>3.349241E-2</v>
      </c>
      <c r="Q9">
        <v>7.6629797999999999E-2</v>
      </c>
      <c r="R9">
        <v>66</v>
      </c>
      <c r="S9">
        <v>0.437067702</v>
      </c>
      <c r="T9">
        <v>1</v>
      </c>
    </row>
    <row r="10" spans="1:20" x14ac:dyDescent="0.35">
      <c r="A10" s="7" t="s">
        <v>1981</v>
      </c>
      <c r="B10" s="7">
        <v>-0.35631478900000002</v>
      </c>
      <c r="C10" s="7">
        <v>7.6629797999999999E-2</v>
      </c>
      <c r="D10" s="7">
        <v>66</v>
      </c>
      <c r="E10" s="7">
        <v>-4.6498202639999997</v>
      </c>
      <c r="F10" s="7">
        <v>6.058618E-3</v>
      </c>
      <c r="G10" s="9"/>
      <c r="H10" s="7" t="s">
        <v>1991</v>
      </c>
      <c r="I10">
        <v>-0.74286225699999997</v>
      </c>
      <c r="J10">
        <v>7.6629797999999999E-2</v>
      </c>
      <c r="K10">
        <v>66</v>
      </c>
      <c r="L10">
        <v>-9.6941695380000006</v>
      </c>
      <c r="M10">
        <v>5.0800000000000002E-12</v>
      </c>
      <c r="O10" t="s">
        <v>2001</v>
      </c>
      <c r="P10">
        <v>-7.0489499999999998E-4</v>
      </c>
      <c r="Q10">
        <v>7.6629797999999999E-2</v>
      </c>
      <c r="R10">
        <v>66</v>
      </c>
      <c r="S10">
        <v>-9.1987100000000006E-3</v>
      </c>
      <c r="T10">
        <v>1</v>
      </c>
    </row>
    <row r="11" spans="1:20" x14ac:dyDescent="0.35">
      <c r="A11" s="7" t="s">
        <v>1982</v>
      </c>
      <c r="B11" s="7">
        <v>-0.373332571</v>
      </c>
      <c r="C11" s="7">
        <v>7.6629797999999999E-2</v>
      </c>
      <c r="D11" s="7">
        <v>66</v>
      </c>
      <c r="E11" s="7">
        <v>-4.8718981189999999</v>
      </c>
      <c r="F11" s="7">
        <v>2.8385870000000001E-3</v>
      </c>
      <c r="G11" s="9"/>
      <c r="H11" s="7" t="s">
        <v>1992</v>
      </c>
      <c r="I11">
        <v>-0.71603061599999995</v>
      </c>
      <c r="J11">
        <v>7.6629797999999999E-2</v>
      </c>
      <c r="K11">
        <v>66</v>
      </c>
      <c r="L11">
        <v>-9.3440232240000007</v>
      </c>
      <c r="M11">
        <v>4.7200000000000002E-11</v>
      </c>
      <c r="O11" t="s">
        <v>2002</v>
      </c>
      <c r="P11">
        <v>3.8848641000000003E-2</v>
      </c>
      <c r="Q11">
        <v>7.6629797999999999E-2</v>
      </c>
      <c r="R11">
        <v>66</v>
      </c>
      <c r="S11">
        <v>0.50696519500000004</v>
      </c>
      <c r="T11">
        <v>1</v>
      </c>
    </row>
    <row r="12" spans="1:20" x14ac:dyDescent="0.35">
      <c r="A12" s="7" t="s">
        <v>10</v>
      </c>
      <c r="B12" s="7">
        <v>4.4731106893854372E-2</v>
      </c>
      <c r="C12" s="7">
        <v>7.6629798382057759E-2</v>
      </c>
      <c r="D12" s="7">
        <v>66</v>
      </c>
      <c r="E12" s="7">
        <v>0.58372993063136902</v>
      </c>
      <c r="F12" s="7">
        <v>1</v>
      </c>
      <c r="G12" s="7"/>
      <c r="H12" s="7" t="s">
        <v>30</v>
      </c>
      <c r="I12">
        <v>1.2435522633758951E-2</v>
      </c>
      <c r="J12">
        <v>7.6629798382057815E-2</v>
      </c>
      <c r="K12">
        <v>66</v>
      </c>
      <c r="L12">
        <v>0.16228050831816651</v>
      </c>
      <c r="M12">
        <v>1</v>
      </c>
      <c r="O12" t="s">
        <v>40</v>
      </c>
      <c r="P12">
        <v>4.8258994323194748E-2</v>
      </c>
      <c r="Q12">
        <v>7.6629798382057787E-2</v>
      </c>
      <c r="R12">
        <v>66</v>
      </c>
      <c r="S12">
        <v>0.62976799289731888</v>
      </c>
      <c r="T12">
        <v>1</v>
      </c>
    </row>
    <row r="13" spans="1:20" x14ac:dyDescent="0.35">
      <c r="A13" s="7" t="s">
        <v>14</v>
      </c>
      <c r="B13" s="7">
        <v>0.1145759384219374</v>
      </c>
      <c r="C13" s="7">
        <v>7.6629798382057801E-2</v>
      </c>
      <c r="D13" s="7">
        <v>66</v>
      </c>
      <c r="E13" s="7">
        <v>1.495187783878658</v>
      </c>
      <c r="F13" s="7">
        <v>0.99977619888969271</v>
      </c>
      <c r="G13" s="7"/>
      <c r="H13" s="7" t="s">
        <v>32</v>
      </c>
      <c r="I13">
        <v>4.1670483880630368E-2</v>
      </c>
      <c r="J13">
        <v>7.6629798382057773E-2</v>
      </c>
      <c r="K13">
        <v>66</v>
      </c>
      <c r="L13">
        <v>0.54378955393920447</v>
      </c>
      <c r="M13">
        <v>1</v>
      </c>
      <c r="O13" t="s">
        <v>42</v>
      </c>
      <c r="P13">
        <v>0.13245023873311579</v>
      </c>
      <c r="Q13">
        <v>7.6629798382057815E-2</v>
      </c>
      <c r="R13">
        <v>66</v>
      </c>
      <c r="S13">
        <v>1.728443001673456</v>
      </c>
      <c r="T13">
        <v>0.99729557130056767</v>
      </c>
    </row>
    <row r="14" spans="1:20" x14ac:dyDescent="0.35">
      <c r="A14" s="7" t="s">
        <v>16</v>
      </c>
      <c r="B14" s="7">
        <v>-0.26805051816065878</v>
      </c>
      <c r="C14" s="7">
        <v>7.6629798382057857E-2</v>
      </c>
      <c r="D14" s="7">
        <v>66</v>
      </c>
      <c r="E14" s="7">
        <v>-3.4979932587610758</v>
      </c>
      <c r="F14" s="7">
        <v>0.1695867784698003</v>
      </c>
      <c r="G14" s="7"/>
      <c r="H14" s="7" t="s">
        <v>33</v>
      </c>
      <c r="I14">
        <v>-0.39222361261602562</v>
      </c>
      <c r="J14">
        <v>7.6629798382057759E-2</v>
      </c>
      <c r="K14">
        <v>66</v>
      </c>
      <c r="L14">
        <v>-5.1184215657268588</v>
      </c>
      <c r="M14">
        <v>1.187005042042055E-3</v>
      </c>
      <c r="O14" t="s">
        <v>43</v>
      </c>
      <c r="P14">
        <v>-0.10923895073739209</v>
      </c>
      <c r="Q14">
        <v>7.6629798382057787E-2</v>
      </c>
      <c r="R14">
        <v>66</v>
      </c>
      <c r="S14">
        <v>-1.425541408744845</v>
      </c>
      <c r="T14">
        <v>0.99990990536392721</v>
      </c>
    </row>
    <row r="15" spans="1:20" x14ac:dyDescent="0.35">
      <c r="A15" s="7" t="s">
        <v>18</v>
      </c>
      <c r="B15" s="7">
        <v>-0.39486861999539841</v>
      </c>
      <c r="C15" s="7">
        <v>7.6629798382057746E-2</v>
      </c>
      <c r="D15" s="7">
        <v>66</v>
      </c>
      <c r="E15" s="7">
        <v>-5.1529382607360974</v>
      </c>
      <c r="F15" s="7">
        <v>1.0482143547762E-3</v>
      </c>
      <c r="G15" s="7"/>
      <c r="H15" s="7" t="s">
        <v>34</v>
      </c>
      <c r="I15">
        <v>-0.49007957172770739</v>
      </c>
      <c r="J15">
        <v>7.6629798382057801E-2</v>
      </c>
      <c r="K15">
        <v>66</v>
      </c>
      <c r="L15">
        <v>-6.3954177366393186</v>
      </c>
      <c r="M15">
        <v>9.1268014285050825E-6</v>
      </c>
      <c r="O15" t="s">
        <v>44</v>
      </c>
      <c r="P15">
        <v>-1.9694279892735759E-2</v>
      </c>
      <c r="Q15">
        <v>7.6629798382057815E-2</v>
      </c>
      <c r="R15">
        <v>66</v>
      </c>
      <c r="S15">
        <v>-0.25700550319269788</v>
      </c>
      <c r="T15">
        <v>1</v>
      </c>
    </row>
    <row r="16" spans="1:20" x14ac:dyDescent="0.35">
      <c r="A16" s="7" t="s">
        <v>20</v>
      </c>
      <c r="B16" s="7">
        <v>-0.4219856801858573</v>
      </c>
      <c r="C16" s="7">
        <v>7.6629798382057829E-2</v>
      </c>
      <c r="D16" s="7">
        <v>66</v>
      </c>
      <c r="E16" s="7">
        <v>-5.5068092190708597</v>
      </c>
      <c r="F16" s="7">
        <v>2.8488194169995479E-4</v>
      </c>
      <c r="G16" s="7"/>
      <c r="H16" s="7" t="s">
        <v>35</v>
      </c>
      <c r="I16">
        <v>-0.55254924816484985</v>
      </c>
      <c r="J16">
        <v>7.6629798382057801E-2</v>
      </c>
      <c r="K16">
        <v>66</v>
      </c>
      <c r="L16">
        <v>-7.2106316319660886</v>
      </c>
      <c r="M16">
        <v>3.419473181276445E-7</v>
      </c>
      <c r="O16" t="s">
        <v>45</v>
      </c>
      <c r="P16">
        <v>-3.9132770249553861E-2</v>
      </c>
      <c r="Q16">
        <v>7.6629798382057829E-2</v>
      </c>
      <c r="R16">
        <v>66</v>
      </c>
      <c r="S16">
        <v>-0.51067301592583136</v>
      </c>
      <c r="T16">
        <v>1</v>
      </c>
    </row>
    <row r="17" spans="1:20" x14ac:dyDescent="0.35">
      <c r="A17" s="7" t="s">
        <v>22</v>
      </c>
      <c r="B17" s="7">
        <v>-0.43764050266867921</v>
      </c>
      <c r="C17" s="7">
        <v>7.6629798382057801E-2</v>
      </c>
      <c r="D17" s="7">
        <v>66</v>
      </c>
      <c r="E17" s="7">
        <v>-5.7111007977172088</v>
      </c>
      <c r="F17" s="7">
        <v>1.3158737500718051E-4</v>
      </c>
      <c r="G17" s="7"/>
      <c r="H17" s="7" t="s">
        <v>36</v>
      </c>
      <c r="I17">
        <v>-0.49551309718825343</v>
      </c>
      <c r="J17">
        <v>7.6629798382057815E-2</v>
      </c>
      <c r="K17">
        <v>66</v>
      </c>
      <c r="L17">
        <v>-6.466323905979027</v>
      </c>
      <c r="M17">
        <v>6.8835023628865946E-6</v>
      </c>
      <c r="O17" t="s">
        <v>46</v>
      </c>
      <c r="P17">
        <v>0.11739599918786919</v>
      </c>
      <c r="Q17">
        <v>7.6629798382057801E-2</v>
      </c>
      <c r="R17">
        <v>66</v>
      </c>
      <c r="S17">
        <v>1.5319888824783401</v>
      </c>
      <c r="T17">
        <v>0.99964998430453578</v>
      </c>
    </row>
    <row r="18" spans="1:20" x14ac:dyDescent="0.35">
      <c r="A18" s="7" t="s">
        <v>24</v>
      </c>
      <c r="B18" s="7">
        <v>-0.35407543225991228</v>
      </c>
      <c r="C18" s="7">
        <v>7.6629798382057773E-2</v>
      </c>
      <c r="D18" s="7">
        <v>66</v>
      </c>
      <c r="E18" s="7">
        <v>-4.6205972054706086</v>
      </c>
      <c r="F18" s="7">
        <v>6.6799365124943222E-3</v>
      </c>
      <c r="G18" s="7"/>
      <c r="H18" s="7" t="s">
        <v>37</v>
      </c>
      <c r="I18">
        <v>-0.58610930554900786</v>
      </c>
      <c r="J18">
        <v>7.6629798382057773E-2</v>
      </c>
      <c r="K18">
        <v>66</v>
      </c>
      <c r="L18">
        <v>-7.6485821171916388</v>
      </c>
      <c r="M18">
        <v>5.7142893861161781E-8</v>
      </c>
      <c r="O18" t="s">
        <v>47</v>
      </c>
      <c r="P18">
        <v>0.12739959949637991</v>
      </c>
      <c r="Q18">
        <v>7.6629798382057801E-2</v>
      </c>
      <c r="R18">
        <v>66</v>
      </c>
      <c r="S18">
        <v>1.662533403274743</v>
      </c>
      <c r="T18">
        <v>0.99855433074432154</v>
      </c>
    </row>
    <row r="19" spans="1:20" x14ac:dyDescent="0.35">
      <c r="A19" s="7" t="s">
        <v>26</v>
      </c>
      <c r="B19" s="7">
        <v>-8.9171084590494776E-2</v>
      </c>
      <c r="C19" s="7">
        <v>7.6629798382057829E-2</v>
      </c>
      <c r="D19" s="7">
        <v>66</v>
      </c>
      <c r="E19" s="7">
        <v>-1.1636606969250931</v>
      </c>
      <c r="F19" s="7">
        <v>0.99999879482242271</v>
      </c>
      <c r="G19" s="7"/>
      <c r="H19" s="7" t="s">
        <v>38</v>
      </c>
      <c r="I19">
        <v>-0.59332267097305347</v>
      </c>
      <c r="J19">
        <v>7.6629798382057787E-2</v>
      </c>
      <c r="K19">
        <v>66</v>
      </c>
      <c r="L19">
        <v>-7.7427147597973436</v>
      </c>
      <c r="M19">
        <v>3.885557420257868E-8</v>
      </c>
      <c r="O19" t="s">
        <v>48</v>
      </c>
      <c r="P19">
        <v>9.3202294303353528E-2</v>
      </c>
      <c r="Q19">
        <v>7.6629798382057801E-2</v>
      </c>
      <c r="R19">
        <v>66</v>
      </c>
      <c r="S19">
        <v>1.2162669910557411</v>
      </c>
      <c r="T19">
        <v>0.99999673536395406</v>
      </c>
    </row>
    <row r="20" spans="1:20" x14ac:dyDescent="0.35">
      <c r="A20" s="7" t="s">
        <v>28</v>
      </c>
      <c r="B20" s="7">
        <v>-0.1061888658632499</v>
      </c>
      <c r="C20" s="7">
        <v>7.6629798382057815E-2</v>
      </c>
      <c r="D20" s="7">
        <v>66</v>
      </c>
      <c r="E20" s="7">
        <v>-1.385738552172846</v>
      </c>
      <c r="F20" s="7">
        <v>0.99994853661226191</v>
      </c>
      <c r="G20" s="7"/>
      <c r="H20" s="7" t="s">
        <v>39</v>
      </c>
      <c r="I20">
        <v>-0.56649102956224551</v>
      </c>
      <c r="J20">
        <v>7.6629798382057815E-2</v>
      </c>
      <c r="K20">
        <v>66</v>
      </c>
      <c r="L20">
        <v>-7.39256844625712</v>
      </c>
      <c r="M20">
        <v>1.6283147552531571E-7</v>
      </c>
      <c r="O20" t="s">
        <v>49</v>
      </c>
      <c r="P20">
        <v>0.13275583026800569</v>
      </c>
      <c r="Q20">
        <v>7.6629798382057773E-2</v>
      </c>
      <c r="R20">
        <v>66</v>
      </c>
      <c r="S20">
        <v>1.732430895956649</v>
      </c>
      <c r="T20">
        <v>0.99719607855773862</v>
      </c>
    </row>
    <row r="21" spans="1:20" x14ac:dyDescent="0.35">
      <c r="A21" s="7" t="s">
        <v>50</v>
      </c>
      <c r="B21" s="7">
        <v>6.984483152808299E-2</v>
      </c>
      <c r="C21" s="7">
        <v>7.6629798382057732E-2</v>
      </c>
      <c r="D21" s="7">
        <v>66</v>
      </c>
      <c r="E21" s="7">
        <v>0.9114578532472899</v>
      </c>
      <c r="F21" s="7">
        <v>0.99999999695828923</v>
      </c>
      <c r="G21" s="7"/>
      <c r="H21" s="7" t="s">
        <v>58</v>
      </c>
      <c r="I21">
        <v>2.9234961246871419E-2</v>
      </c>
      <c r="J21">
        <v>7.6629798382057787E-2</v>
      </c>
      <c r="K21">
        <v>66</v>
      </c>
      <c r="L21">
        <v>0.38150904562103782</v>
      </c>
      <c r="M21">
        <v>1</v>
      </c>
      <c r="O21" t="s">
        <v>66</v>
      </c>
      <c r="P21">
        <v>8.4191244409921012E-2</v>
      </c>
      <c r="Q21">
        <v>7.6629798382057815E-2</v>
      </c>
      <c r="R21">
        <v>66</v>
      </c>
      <c r="S21">
        <v>1.098675008776137</v>
      </c>
      <c r="T21">
        <v>0.99999968374747517</v>
      </c>
    </row>
    <row r="22" spans="1:20" x14ac:dyDescent="0.35">
      <c r="A22" s="7" t="s">
        <v>51</v>
      </c>
      <c r="B22" s="7">
        <v>-0.31278162505451312</v>
      </c>
      <c r="C22" s="7">
        <v>7.6629798382057759E-2</v>
      </c>
      <c r="D22" s="7">
        <v>66</v>
      </c>
      <c r="E22" s="7">
        <v>-4.0817231893924486</v>
      </c>
      <c r="F22" s="7">
        <v>3.6342837986859999E-2</v>
      </c>
      <c r="G22" s="7"/>
      <c r="H22" s="7" t="s">
        <v>59</v>
      </c>
      <c r="I22">
        <v>-0.40465913524978459</v>
      </c>
      <c r="J22">
        <v>7.6629798382057759E-2</v>
      </c>
      <c r="K22">
        <v>66</v>
      </c>
      <c r="L22">
        <v>-5.2807020740450259</v>
      </c>
      <c r="M22">
        <v>6.5862054806942183E-4</v>
      </c>
      <c r="O22" t="s">
        <v>67</v>
      </c>
      <c r="P22">
        <v>-0.15749794506058681</v>
      </c>
      <c r="Q22">
        <v>7.6629798382057773E-2</v>
      </c>
      <c r="R22">
        <v>66</v>
      </c>
      <c r="S22">
        <v>-2.0553094016421638</v>
      </c>
      <c r="T22">
        <v>0.97039224426781523</v>
      </c>
    </row>
    <row r="23" spans="1:20" x14ac:dyDescent="0.35">
      <c r="A23" s="7" t="s">
        <v>52</v>
      </c>
      <c r="B23" s="7">
        <v>-0.43959972688925281</v>
      </c>
      <c r="C23" s="7">
        <v>7.6629798382057676E-2</v>
      </c>
      <c r="D23" s="7">
        <v>66</v>
      </c>
      <c r="E23" s="7">
        <v>-5.7366681913674711</v>
      </c>
      <c r="F23" s="7">
        <v>1.193536859989131E-4</v>
      </c>
      <c r="G23" s="7"/>
      <c r="H23" s="7" t="s">
        <v>60</v>
      </c>
      <c r="I23">
        <v>-0.50251509436146635</v>
      </c>
      <c r="J23">
        <v>7.6629798382057857E-2</v>
      </c>
      <c r="K23">
        <v>66</v>
      </c>
      <c r="L23">
        <v>-6.5576982449574803</v>
      </c>
      <c r="M23">
        <v>4.7797740727606453E-6</v>
      </c>
      <c r="O23" t="s">
        <v>68</v>
      </c>
      <c r="P23">
        <v>-6.7953274215930504E-2</v>
      </c>
      <c r="Q23">
        <v>7.6629798382057787E-2</v>
      </c>
      <c r="R23">
        <v>66</v>
      </c>
      <c r="S23">
        <v>-0.88677349609001688</v>
      </c>
      <c r="T23">
        <v>0.99999999851362875</v>
      </c>
    </row>
    <row r="24" spans="1:20" x14ac:dyDescent="0.35">
      <c r="A24" s="7" t="s">
        <v>53</v>
      </c>
      <c r="B24" s="7">
        <v>-0.46671678707971159</v>
      </c>
      <c r="C24" s="7">
        <v>7.6629798382057759E-2</v>
      </c>
      <c r="D24" s="7">
        <v>66</v>
      </c>
      <c r="E24" s="7">
        <v>-6.0905391497022334</v>
      </c>
      <c r="F24" s="7">
        <v>3.036740492101675E-5</v>
      </c>
      <c r="G24" s="7"/>
      <c r="H24" s="7" t="s">
        <v>61</v>
      </c>
      <c r="I24">
        <v>-0.56498477079860876</v>
      </c>
      <c r="J24">
        <v>7.6629798382057829E-2</v>
      </c>
      <c r="K24">
        <v>66</v>
      </c>
      <c r="L24">
        <v>-7.372912140284253</v>
      </c>
      <c r="M24">
        <v>1.7643923233556791E-7</v>
      </c>
      <c r="O24" t="s">
        <v>69</v>
      </c>
      <c r="P24">
        <v>-8.7391764572748609E-2</v>
      </c>
      <c r="Q24">
        <v>7.6629798382057815E-2</v>
      </c>
      <c r="R24">
        <v>66</v>
      </c>
      <c r="S24">
        <v>-1.14044100882315</v>
      </c>
      <c r="T24">
        <v>0.99999924214450742</v>
      </c>
    </row>
    <row r="25" spans="1:20" x14ac:dyDescent="0.35">
      <c r="A25" s="7" t="s">
        <v>54</v>
      </c>
      <c r="B25" s="7">
        <v>-0.48237160956253361</v>
      </c>
      <c r="C25" s="7">
        <v>7.6629798382057732E-2</v>
      </c>
      <c r="D25" s="7">
        <v>66</v>
      </c>
      <c r="E25" s="7">
        <v>-6.2948307283485834</v>
      </c>
      <c r="F25" s="7">
        <v>1.3597087333061531E-5</v>
      </c>
      <c r="G25" s="7"/>
      <c r="H25" s="7" t="s">
        <v>62</v>
      </c>
      <c r="I25">
        <v>-0.50794861982201234</v>
      </c>
      <c r="J25">
        <v>7.6629798382057801E-2</v>
      </c>
      <c r="K25">
        <v>66</v>
      </c>
      <c r="L25">
        <v>-6.628604414297194</v>
      </c>
      <c r="M25">
        <v>3.598362635970354E-6</v>
      </c>
      <c r="O25" t="s">
        <v>70</v>
      </c>
      <c r="P25">
        <v>6.9137004864674501E-2</v>
      </c>
      <c r="Q25">
        <v>7.6629798382057787E-2</v>
      </c>
      <c r="R25">
        <v>66</v>
      </c>
      <c r="S25">
        <v>0.90222088958102153</v>
      </c>
      <c r="T25">
        <v>0.99999999766581993</v>
      </c>
    </row>
    <row r="26" spans="1:20" x14ac:dyDescent="0.35">
      <c r="A26" s="7" t="s">
        <v>55</v>
      </c>
      <c r="B26" s="7">
        <v>-0.39880653915376663</v>
      </c>
      <c r="C26" s="7">
        <v>7.6629798382057704E-2</v>
      </c>
      <c r="D26" s="7">
        <v>66</v>
      </c>
      <c r="E26" s="7">
        <v>-5.2043271361019814</v>
      </c>
      <c r="F26" s="7">
        <v>8.7022972403927312E-4</v>
      </c>
      <c r="G26" s="7"/>
      <c r="H26" s="7" t="s">
        <v>63</v>
      </c>
      <c r="I26">
        <v>-0.59854482818276677</v>
      </c>
      <c r="J26">
        <v>7.6629798382057759E-2</v>
      </c>
      <c r="K26">
        <v>66</v>
      </c>
      <c r="L26">
        <v>-7.8108626255098059</v>
      </c>
      <c r="M26">
        <v>2.9383931621218551E-8</v>
      </c>
      <c r="O26" t="s">
        <v>71</v>
      </c>
      <c r="P26">
        <v>7.9140605173185163E-2</v>
      </c>
      <c r="Q26">
        <v>7.6629798382057787E-2</v>
      </c>
      <c r="R26">
        <v>66</v>
      </c>
      <c r="S26">
        <v>1.032765410377424</v>
      </c>
      <c r="T26">
        <v>0.99999992876864896</v>
      </c>
    </row>
    <row r="27" spans="1:20" x14ac:dyDescent="0.35">
      <c r="A27" s="7" t="s">
        <v>56</v>
      </c>
      <c r="B27" s="7">
        <v>-0.13390219148434909</v>
      </c>
      <c r="C27" s="7">
        <v>7.6629798382057746E-2</v>
      </c>
      <c r="D27" s="7">
        <v>66</v>
      </c>
      <c r="E27" s="7">
        <v>-1.747390627556463</v>
      </c>
      <c r="F27" s="7">
        <v>0.99679467177246295</v>
      </c>
      <c r="G27" s="7"/>
      <c r="H27" s="7" t="s">
        <v>64</v>
      </c>
      <c r="I27">
        <v>-0.60575819360681238</v>
      </c>
      <c r="J27">
        <v>7.6629798382057787E-2</v>
      </c>
      <c r="K27">
        <v>66</v>
      </c>
      <c r="L27">
        <v>-7.9049952681155098</v>
      </c>
      <c r="M27">
        <v>1.9971616693759131E-8</v>
      </c>
      <c r="O27" t="s">
        <v>72</v>
      </c>
      <c r="P27">
        <v>4.494329998015878E-2</v>
      </c>
      <c r="Q27">
        <v>7.6629798382057759E-2</v>
      </c>
      <c r="R27">
        <v>66</v>
      </c>
      <c r="S27">
        <v>0.58649899815842244</v>
      </c>
      <c r="T27">
        <v>1</v>
      </c>
    </row>
    <row r="28" spans="1:20" x14ac:dyDescent="0.35">
      <c r="A28" s="7" t="s">
        <v>57</v>
      </c>
      <c r="B28" s="7">
        <v>-0.15091997275710431</v>
      </c>
      <c r="C28" s="7">
        <v>7.6629798382057759E-2</v>
      </c>
      <c r="D28" s="7">
        <v>66</v>
      </c>
      <c r="E28" s="7">
        <v>-1.9694684828042159</v>
      </c>
      <c r="F28" s="7">
        <v>0.98253461705782752</v>
      </c>
      <c r="G28" s="7"/>
      <c r="H28" s="7" t="s">
        <v>65</v>
      </c>
      <c r="I28">
        <v>-0.57892655219600442</v>
      </c>
      <c r="J28">
        <v>7.6629798382057801E-2</v>
      </c>
      <c r="K28">
        <v>66</v>
      </c>
      <c r="L28">
        <v>-7.554848954575287</v>
      </c>
      <c r="M28">
        <v>8.3872424339048735E-8</v>
      </c>
      <c r="O28" t="s">
        <v>73</v>
      </c>
      <c r="P28">
        <v>8.4496835944811E-2</v>
      </c>
      <c r="Q28">
        <v>7.6629798382057759E-2</v>
      </c>
      <c r="R28">
        <v>66</v>
      </c>
      <c r="S28">
        <v>1.10266290305933</v>
      </c>
      <c r="T28">
        <v>0.99999965544333524</v>
      </c>
    </row>
    <row r="29" spans="1:20" x14ac:dyDescent="0.35">
      <c r="A29" s="7" t="s">
        <v>74</v>
      </c>
      <c r="B29" s="7">
        <v>-0.38262645658259609</v>
      </c>
      <c r="C29" s="7">
        <v>7.6629798382057829E-2</v>
      </c>
      <c r="D29" s="7">
        <v>66</v>
      </c>
      <c r="E29" s="7">
        <v>-4.9931810426397343</v>
      </c>
      <c r="F29" s="7">
        <v>1.8553079135749111E-3</v>
      </c>
      <c r="G29" s="7"/>
      <c r="H29" s="7" t="s">
        <v>81</v>
      </c>
      <c r="I29">
        <v>-0.433894096496656</v>
      </c>
      <c r="J29">
        <v>7.6629798382057759E-2</v>
      </c>
      <c r="K29">
        <v>66</v>
      </c>
      <c r="L29">
        <v>-5.6622111196660638</v>
      </c>
      <c r="M29">
        <v>1.5849414052360181E-4</v>
      </c>
      <c r="O29" t="s">
        <v>88</v>
      </c>
      <c r="P29">
        <v>-0.24168918947050791</v>
      </c>
      <c r="Q29">
        <v>7.6629798382057815E-2</v>
      </c>
      <c r="R29">
        <v>66</v>
      </c>
      <c r="S29">
        <v>-3.153984410418301</v>
      </c>
      <c r="T29">
        <v>0.34604062455024409</v>
      </c>
    </row>
    <row r="30" spans="1:20" x14ac:dyDescent="0.35">
      <c r="A30" s="7" t="s">
        <v>75</v>
      </c>
      <c r="B30" s="7">
        <v>-0.50944455841733571</v>
      </c>
      <c r="C30" s="7">
        <v>7.6629798382057676E-2</v>
      </c>
      <c r="D30" s="7">
        <v>66</v>
      </c>
      <c r="E30" s="7">
        <v>-6.6481260446147612</v>
      </c>
      <c r="F30" s="7">
        <v>3.3273782176213018E-6</v>
      </c>
      <c r="G30" s="7"/>
      <c r="H30" s="7" t="s">
        <v>82</v>
      </c>
      <c r="I30">
        <v>-0.53175005560833777</v>
      </c>
      <c r="J30">
        <v>7.6629798382057801E-2</v>
      </c>
      <c r="K30">
        <v>66</v>
      </c>
      <c r="L30">
        <v>-6.9392072905785227</v>
      </c>
      <c r="M30">
        <v>1.02937393275937E-6</v>
      </c>
      <c r="O30" t="s">
        <v>89</v>
      </c>
      <c r="P30">
        <v>-0.15214451862585149</v>
      </c>
      <c r="Q30">
        <v>7.6629798382057815E-2</v>
      </c>
      <c r="R30">
        <v>66</v>
      </c>
      <c r="S30">
        <v>-1.9854485048661541</v>
      </c>
      <c r="T30">
        <v>0.98063752820589356</v>
      </c>
    </row>
    <row r="31" spans="1:20" x14ac:dyDescent="0.35">
      <c r="A31" s="7" t="s">
        <v>76</v>
      </c>
      <c r="B31" s="7">
        <v>-0.53656161860779461</v>
      </c>
      <c r="C31" s="7">
        <v>7.6629798382057815E-2</v>
      </c>
      <c r="D31" s="7">
        <v>66</v>
      </c>
      <c r="E31" s="7">
        <v>-7.0019970029495173</v>
      </c>
      <c r="F31" s="7">
        <v>7.9820585752177209E-7</v>
      </c>
      <c r="G31" s="7"/>
      <c r="H31" s="7" t="s">
        <v>83</v>
      </c>
      <c r="I31">
        <v>-0.59421973204548018</v>
      </c>
      <c r="J31">
        <v>7.6629798382057773E-2</v>
      </c>
      <c r="K31">
        <v>66</v>
      </c>
      <c r="L31">
        <v>-7.7544211859052963</v>
      </c>
      <c r="M31">
        <v>3.7035063793489087E-8</v>
      </c>
      <c r="O31" t="s">
        <v>90</v>
      </c>
      <c r="P31">
        <v>-0.17158300898266959</v>
      </c>
      <c r="Q31">
        <v>7.6629798382057829E-2</v>
      </c>
      <c r="R31">
        <v>66</v>
      </c>
      <c r="S31">
        <v>-2.239116017599287</v>
      </c>
      <c r="T31">
        <v>0.92453561765776382</v>
      </c>
    </row>
    <row r="32" spans="1:20" x14ac:dyDescent="0.35">
      <c r="A32" s="7" t="s">
        <v>77</v>
      </c>
      <c r="B32" s="7">
        <v>-0.55221644109061652</v>
      </c>
      <c r="C32" s="7">
        <v>7.6629798382057773E-2</v>
      </c>
      <c r="D32" s="7">
        <v>66</v>
      </c>
      <c r="E32" s="7">
        <v>-7.206288581595869</v>
      </c>
      <c r="F32" s="7">
        <v>3.4804773629826258E-7</v>
      </c>
      <c r="G32" s="7"/>
      <c r="H32" s="7" t="s">
        <v>84</v>
      </c>
      <c r="I32">
        <v>-0.53718358106888375</v>
      </c>
      <c r="J32">
        <v>7.6629798382057801E-2</v>
      </c>
      <c r="K32">
        <v>66</v>
      </c>
      <c r="L32">
        <v>-7.010113459918232</v>
      </c>
      <c r="M32">
        <v>7.7236790996249027E-7</v>
      </c>
      <c r="O32" t="s">
        <v>91</v>
      </c>
      <c r="P32">
        <v>-1.505423954524651E-2</v>
      </c>
      <c r="Q32">
        <v>7.6629798382057801E-2</v>
      </c>
      <c r="R32">
        <v>66</v>
      </c>
      <c r="S32">
        <v>-0.19645411919511629</v>
      </c>
      <c r="T32">
        <v>1</v>
      </c>
    </row>
    <row r="33" spans="1:20" x14ac:dyDescent="0.35">
      <c r="A33" s="7" t="s">
        <v>78</v>
      </c>
      <c r="B33" s="7">
        <v>-0.46865137068184959</v>
      </c>
      <c r="C33" s="7">
        <v>7.6629798382057759E-2</v>
      </c>
      <c r="D33" s="7">
        <v>66</v>
      </c>
      <c r="E33" s="7">
        <v>-6.115784989349268</v>
      </c>
      <c r="F33" s="7">
        <v>2.7510068292491141E-5</v>
      </c>
      <c r="G33" s="7"/>
      <c r="H33" s="7" t="s">
        <v>85</v>
      </c>
      <c r="I33">
        <v>-0.62777978942963819</v>
      </c>
      <c r="J33">
        <v>7.6629798382057773E-2</v>
      </c>
      <c r="K33">
        <v>66</v>
      </c>
      <c r="L33">
        <v>-8.192371671130843</v>
      </c>
      <c r="M33">
        <v>6.1375609039515666E-9</v>
      </c>
      <c r="O33" t="s">
        <v>92</v>
      </c>
      <c r="P33">
        <v>-5.0506392367358488E-3</v>
      </c>
      <c r="Q33">
        <v>7.6629798382057801E-2</v>
      </c>
      <c r="R33">
        <v>66</v>
      </c>
      <c r="S33">
        <v>-6.5909598398713937E-2</v>
      </c>
      <c r="T33">
        <v>1</v>
      </c>
    </row>
    <row r="34" spans="1:20" x14ac:dyDescent="0.35">
      <c r="A34" s="7" t="s">
        <v>79</v>
      </c>
      <c r="B34" s="7">
        <v>-0.20374702301243211</v>
      </c>
      <c r="C34" s="7">
        <v>7.6629798382057801E-2</v>
      </c>
      <c r="D34" s="7">
        <v>66</v>
      </c>
      <c r="E34" s="7">
        <v>-2.6588484808037509</v>
      </c>
      <c r="F34" s="7">
        <v>0.69920137976210195</v>
      </c>
      <c r="G34" s="7"/>
      <c r="H34" s="7" t="s">
        <v>86</v>
      </c>
      <c r="I34">
        <v>-0.63499315485368379</v>
      </c>
      <c r="J34">
        <v>7.6629798382057759E-2</v>
      </c>
      <c r="K34">
        <v>66</v>
      </c>
      <c r="L34">
        <v>-8.2865043137365504</v>
      </c>
      <c r="M34">
        <v>4.1688487106839034E-9</v>
      </c>
      <c r="O34" t="s">
        <v>93</v>
      </c>
      <c r="P34">
        <v>-3.9247944429762233E-2</v>
      </c>
      <c r="Q34">
        <v>7.6629798382057801E-2</v>
      </c>
      <c r="R34">
        <v>66</v>
      </c>
      <c r="S34">
        <v>-0.51217601061771545</v>
      </c>
      <c r="T34">
        <v>1</v>
      </c>
    </row>
    <row r="35" spans="1:20" x14ac:dyDescent="0.35">
      <c r="A35" s="7" t="s">
        <v>80</v>
      </c>
      <c r="B35" s="7">
        <v>-0.22076480428518719</v>
      </c>
      <c r="C35" s="7">
        <v>7.6629798382057801E-2</v>
      </c>
      <c r="D35" s="7">
        <v>66</v>
      </c>
      <c r="E35" s="7">
        <v>-2.8809263360515041</v>
      </c>
      <c r="F35" s="7">
        <v>0.5365441280000175</v>
      </c>
      <c r="G35" s="7"/>
      <c r="H35" s="7" t="s">
        <v>87</v>
      </c>
      <c r="I35">
        <v>-0.60816151344287583</v>
      </c>
      <c r="J35">
        <v>7.6629798382057787E-2</v>
      </c>
      <c r="K35">
        <v>66</v>
      </c>
      <c r="L35">
        <v>-7.9363580001963268</v>
      </c>
      <c r="M35">
        <v>1.75598792173659E-8</v>
      </c>
      <c r="O35" t="s">
        <v>94</v>
      </c>
      <c r="P35">
        <v>3.0559153488998741E-4</v>
      </c>
      <c r="Q35">
        <v>7.6629798382057801E-2</v>
      </c>
      <c r="R35">
        <v>66</v>
      </c>
      <c r="S35">
        <v>3.9878942831923061E-3</v>
      </c>
      <c r="T35">
        <v>1</v>
      </c>
    </row>
    <row r="36" spans="1:20" x14ac:dyDescent="0.35">
      <c r="A36" s="7" t="s">
        <v>95</v>
      </c>
      <c r="B36" s="7">
        <v>-0.1268181018347396</v>
      </c>
      <c r="C36" s="7">
        <v>7.6629798382057773E-2</v>
      </c>
      <c r="D36" s="7">
        <v>66</v>
      </c>
      <c r="E36" s="7">
        <v>-1.6549450019750149</v>
      </c>
      <c r="F36" s="7">
        <v>0.99865982002479203</v>
      </c>
      <c r="G36" s="7"/>
      <c r="H36" s="7" t="s">
        <v>101</v>
      </c>
      <c r="I36">
        <v>-9.7855959111681809E-2</v>
      </c>
      <c r="J36">
        <v>7.6629798382057801E-2</v>
      </c>
      <c r="K36">
        <v>66</v>
      </c>
      <c r="L36">
        <v>-1.276996170912462</v>
      </c>
      <c r="M36">
        <v>0.99999054855518721</v>
      </c>
      <c r="O36" t="s">
        <v>107</v>
      </c>
      <c r="P36">
        <v>8.9544670844656338E-2</v>
      </c>
      <c r="Q36">
        <v>7.6629798382057801E-2</v>
      </c>
      <c r="R36">
        <v>66</v>
      </c>
      <c r="S36">
        <v>1.1685359055521469</v>
      </c>
      <c r="T36">
        <v>0.99999867408022725</v>
      </c>
    </row>
    <row r="37" spans="1:20" x14ac:dyDescent="0.35">
      <c r="A37" s="7" t="s">
        <v>96</v>
      </c>
      <c r="B37" s="7">
        <v>-0.1539351620251985</v>
      </c>
      <c r="C37" s="7">
        <v>7.6629798382057912E-2</v>
      </c>
      <c r="D37" s="7">
        <v>66</v>
      </c>
      <c r="E37" s="7">
        <v>-2.0088159603097799</v>
      </c>
      <c r="F37" s="7">
        <v>0.97757796268906527</v>
      </c>
      <c r="G37" s="7"/>
      <c r="H37" s="7" t="s">
        <v>102</v>
      </c>
      <c r="I37">
        <v>-0.1603256355488242</v>
      </c>
      <c r="J37">
        <v>7.6629798382057759E-2</v>
      </c>
      <c r="K37">
        <v>66</v>
      </c>
      <c r="L37">
        <v>-2.0922100662392329</v>
      </c>
      <c r="M37">
        <v>0.96354538737213513</v>
      </c>
      <c r="O37" t="s">
        <v>108</v>
      </c>
      <c r="P37">
        <v>7.0106180487838232E-2</v>
      </c>
      <c r="Q37">
        <v>7.6629798382057787E-2</v>
      </c>
      <c r="R37">
        <v>66</v>
      </c>
      <c r="S37">
        <v>0.91486839281901333</v>
      </c>
      <c r="T37">
        <v>0.99999999664911665</v>
      </c>
    </row>
    <row r="38" spans="1:20" x14ac:dyDescent="0.35">
      <c r="A38" s="7" t="s">
        <v>97</v>
      </c>
      <c r="B38" s="7">
        <v>-0.1695899845080204</v>
      </c>
      <c r="C38" s="7">
        <v>7.6629798382057829E-2</v>
      </c>
      <c r="D38" s="7">
        <v>66</v>
      </c>
      <c r="E38" s="7">
        <v>-2.2131075389561299</v>
      </c>
      <c r="F38" s="7">
        <v>0.93292469109617715</v>
      </c>
      <c r="G38" s="7"/>
      <c r="H38" s="7" t="s">
        <v>103</v>
      </c>
      <c r="I38">
        <v>-0.10328948457222779</v>
      </c>
      <c r="J38">
        <v>7.6629798382057773E-2</v>
      </c>
      <c r="K38">
        <v>66</v>
      </c>
      <c r="L38">
        <v>-1.3479023402521719</v>
      </c>
      <c r="M38">
        <v>0.9999706401738212</v>
      </c>
      <c r="O38" t="s">
        <v>109</v>
      </c>
      <c r="P38">
        <v>0.22663494992526129</v>
      </c>
      <c r="Q38">
        <v>7.6629798382057787E-2</v>
      </c>
      <c r="R38">
        <v>66</v>
      </c>
      <c r="S38">
        <v>2.9575302912231849</v>
      </c>
      <c r="T38">
        <v>0.48028873176100628</v>
      </c>
    </row>
    <row r="39" spans="1:20" x14ac:dyDescent="0.35">
      <c r="A39" s="7" t="s">
        <v>98</v>
      </c>
      <c r="B39" s="7">
        <v>-8.6024914099253502E-2</v>
      </c>
      <c r="C39" s="7">
        <v>7.6629798382057815E-2</v>
      </c>
      <c r="D39" s="7">
        <v>66</v>
      </c>
      <c r="E39" s="7">
        <v>-1.1226039467095279</v>
      </c>
      <c r="F39" s="7">
        <v>0.99999947488644381</v>
      </c>
      <c r="G39" s="7"/>
      <c r="H39" s="7" t="s">
        <v>104</v>
      </c>
      <c r="I39">
        <v>-0.19388569293298219</v>
      </c>
      <c r="J39">
        <v>7.6629798382057759E-2</v>
      </c>
      <c r="K39">
        <v>66</v>
      </c>
      <c r="L39">
        <v>-2.53016055146478</v>
      </c>
      <c r="M39">
        <v>0.78443964012273537</v>
      </c>
      <c r="O39" t="s">
        <v>110</v>
      </c>
      <c r="P39">
        <v>0.236638550233772</v>
      </c>
      <c r="Q39">
        <v>7.6629798382057759E-2</v>
      </c>
      <c r="R39">
        <v>66</v>
      </c>
      <c r="S39">
        <v>3.0880748120195891</v>
      </c>
      <c r="T39">
        <v>0.38892766942736817</v>
      </c>
    </row>
    <row r="40" spans="1:20" x14ac:dyDescent="0.35">
      <c r="A40" s="7" t="s">
        <v>99</v>
      </c>
      <c r="B40" s="7">
        <v>0.178879433570164</v>
      </c>
      <c r="C40" s="7">
        <v>7.6629798382057843E-2</v>
      </c>
      <c r="D40" s="7">
        <v>66</v>
      </c>
      <c r="E40" s="7">
        <v>2.3343325618359838</v>
      </c>
      <c r="F40" s="7">
        <v>0.88797967632707353</v>
      </c>
      <c r="G40" s="7"/>
      <c r="H40" s="7" t="s">
        <v>105</v>
      </c>
      <c r="I40">
        <v>-0.20109905835702779</v>
      </c>
      <c r="J40">
        <v>7.6629798382057746E-2</v>
      </c>
      <c r="K40">
        <v>66</v>
      </c>
      <c r="L40">
        <v>-2.624293194070487</v>
      </c>
      <c r="M40">
        <v>0.72311056047105671</v>
      </c>
      <c r="O40" t="s">
        <v>111</v>
      </c>
      <c r="P40">
        <v>0.20244124504074559</v>
      </c>
      <c r="Q40">
        <v>7.6629798382057773E-2</v>
      </c>
      <c r="R40">
        <v>66</v>
      </c>
      <c r="S40">
        <v>2.641808399800587</v>
      </c>
      <c r="T40">
        <v>0.71107134394262328</v>
      </c>
    </row>
    <row r="41" spans="1:20" x14ac:dyDescent="0.35">
      <c r="A41" s="7" t="s">
        <v>100</v>
      </c>
      <c r="B41" s="7">
        <v>0.1618616522974089</v>
      </c>
      <c r="C41" s="7">
        <v>7.6629798382057843E-2</v>
      </c>
      <c r="D41" s="7">
        <v>66</v>
      </c>
      <c r="E41" s="7">
        <v>2.1122547065882311</v>
      </c>
      <c r="F41" s="7">
        <v>0.95936642457763988</v>
      </c>
      <c r="G41" s="7"/>
      <c r="H41" s="7" t="s">
        <v>106</v>
      </c>
      <c r="I41">
        <v>-0.17426741694621981</v>
      </c>
      <c r="J41">
        <v>7.6629798382057759E-2</v>
      </c>
      <c r="K41">
        <v>66</v>
      </c>
      <c r="L41">
        <v>-2.274146880530266</v>
      </c>
      <c r="M41">
        <v>0.91216378695435485</v>
      </c>
      <c r="O41" t="s">
        <v>112</v>
      </c>
      <c r="P41">
        <v>0.24199478100539781</v>
      </c>
      <c r="Q41">
        <v>7.6629798382057787E-2</v>
      </c>
      <c r="R41">
        <v>66</v>
      </c>
      <c r="S41">
        <v>3.1579723047014938</v>
      </c>
      <c r="T41">
        <v>0.34352881590501277</v>
      </c>
    </row>
    <row r="42" spans="1:20" x14ac:dyDescent="0.35">
      <c r="A42" s="7" t="s">
        <v>113</v>
      </c>
      <c r="B42" s="7">
        <v>-2.7117060190458901E-2</v>
      </c>
      <c r="C42" s="7">
        <v>7.6629798382057746E-2</v>
      </c>
      <c r="D42" s="7">
        <v>66</v>
      </c>
      <c r="E42" s="7">
        <v>-0.35387095833476889</v>
      </c>
      <c r="F42" s="7">
        <v>1</v>
      </c>
      <c r="G42" s="7"/>
      <c r="H42" s="7" t="s">
        <v>118</v>
      </c>
      <c r="I42">
        <v>-6.2469676437142359E-2</v>
      </c>
      <c r="J42">
        <v>7.6629798382057829E-2</v>
      </c>
      <c r="K42">
        <v>66</v>
      </c>
      <c r="L42">
        <v>-0.81521389532676969</v>
      </c>
      <c r="M42">
        <v>0.99999999984193577</v>
      </c>
      <c r="O42" t="s">
        <v>123</v>
      </c>
      <c r="P42">
        <v>-1.9438490356818109E-2</v>
      </c>
      <c r="Q42">
        <v>7.6629798382057829E-2</v>
      </c>
      <c r="R42">
        <v>66</v>
      </c>
      <c r="S42">
        <v>-0.25366751273313348</v>
      </c>
      <c r="T42">
        <v>1</v>
      </c>
    </row>
    <row r="43" spans="1:20" x14ac:dyDescent="0.35">
      <c r="A43" s="7" t="s">
        <v>114</v>
      </c>
      <c r="B43" s="7">
        <v>-4.2771882673280803E-2</v>
      </c>
      <c r="C43" s="7">
        <v>7.6629798382057662E-2</v>
      </c>
      <c r="D43" s="7">
        <v>66</v>
      </c>
      <c r="E43" s="7">
        <v>-0.55816253698111706</v>
      </c>
      <c r="F43" s="7">
        <v>1</v>
      </c>
      <c r="G43" s="7"/>
      <c r="H43" s="7" t="s">
        <v>119</v>
      </c>
      <c r="I43">
        <v>-5.4335254605459848E-3</v>
      </c>
      <c r="J43">
        <v>7.6629798382057829E-2</v>
      </c>
      <c r="K43">
        <v>66</v>
      </c>
      <c r="L43">
        <v>-7.0906169339709446E-2</v>
      </c>
      <c r="M43">
        <v>1</v>
      </c>
      <c r="O43" t="s">
        <v>124</v>
      </c>
      <c r="P43">
        <v>0.137090279080605</v>
      </c>
      <c r="Q43">
        <v>7.6629798382057815E-2</v>
      </c>
      <c r="R43">
        <v>66</v>
      </c>
      <c r="S43">
        <v>1.788994385671038</v>
      </c>
      <c r="T43">
        <v>0.99541450483147775</v>
      </c>
    </row>
    <row r="44" spans="1:20" x14ac:dyDescent="0.35">
      <c r="A44" s="7" t="s">
        <v>115</v>
      </c>
      <c r="B44" s="7">
        <v>4.0793187735486118E-2</v>
      </c>
      <c r="C44" s="7">
        <v>7.662979838205769E-2</v>
      </c>
      <c r="D44" s="7">
        <v>66</v>
      </c>
      <c r="E44" s="7">
        <v>0.53234105526548736</v>
      </c>
      <c r="F44" s="7">
        <v>1</v>
      </c>
      <c r="G44" s="7"/>
      <c r="H44" s="7" t="s">
        <v>120</v>
      </c>
      <c r="I44">
        <v>-9.6029733821300409E-2</v>
      </c>
      <c r="J44">
        <v>7.6629798382057787E-2</v>
      </c>
      <c r="K44">
        <v>66</v>
      </c>
      <c r="L44">
        <v>-1.2531643805523169</v>
      </c>
      <c r="M44">
        <v>0.99999370564131318</v>
      </c>
      <c r="O44" t="s">
        <v>125</v>
      </c>
      <c r="P44">
        <v>0.14709387938911569</v>
      </c>
      <c r="Q44">
        <v>7.6629798382057815E-2</v>
      </c>
      <c r="R44">
        <v>66</v>
      </c>
      <c r="S44">
        <v>1.91953890646744</v>
      </c>
      <c r="T44">
        <v>0.98753559556004311</v>
      </c>
    </row>
    <row r="45" spans="1:20" x14ac:dyDescent="0.35">
      <c r="A45" s="7" t="s">
        <v>116</v>
      </c>
      <c r="B45" s="7">
        <v>0.30569753540490358</v>
      </c>
      <c r="C45" s="7">
        <v>7.6629798382057732E-2</v>
      </c>
      <c r="D45" s="7">
        <v>66</v>
      </c>
      <c r="E45" s="7">
        <v>3.9892775638110032</v>
      </c>
      <c r="F45" s="7">
        <v>4.747326444597344E-2</v>
      </c>
      <c r="G45" s="7"/>
      <c r="H45" s="7" t="s">
        <v>121</v>
      </c>
      <c r="I45">
        <v>-0.103243099245346</v>
      </c>
      <c r="J45">
        <v>7.6629798382057801E-2</v>
      </c>
      <c r="K45">
        <v>66</v>
      </c>
      <c r="L45">
        <v>-1.347297023158023</v>
      </c>
      <c r="M45">
        <v>0.99997090953741818</v>
      </c>
      <c r="O45" t="s">
        <v>126</v>
      </c>
      <c r="P45">
        <v>0.1128965741960893</v>
      </c>
      <c r="Q45">
        <v>7.6629798382057815E-2</v>
      </c>
      <c r="R45">
        <v>66</v>
      </c>
      <c r="S45">
        <v>1.473272494248439</v>
      </c>
      <c r="T45">
        <v>0.99983036410585757</v>
      </c>
    </row>
    <row r="46" spans="1:20" x14ac:dyDescent="0.35">
      <c r="A46" s="7" t="s">
        <v>117</v>
      </c>
      <c r="B46" s="7">
        <v>0.28867975413214852</v>
      </c>
      <c r="C46" s="7">
        <v>7.6629798382057732E-2</v>
      </c>
      <c r="D46" s="7">
        <v>66</v>
      </c>
      <c r="E46" s="7">
        <v>3.76719970856325</v>
      </c>
      <c r="F46" s="7">
        <v>8.7211991051069027E-2</v>
      </c>
      <c r="G46" s="7"/>
      <c r="H46" s="7" t="s">
        <v>122</v>
      </c>
      <c r="I46">
        <v>-7.6411457834538024E-2</v>
      </c>
      <c r="J46">
        <v>7.6629798382057843E-2</v>
      </c>
      <c r="K46">
        <v>66</v>
      </c>
      <c r="L46">
        <v>-0.99715070961780139</v>
      </c>
      <c r="M46">
        <v>0.99999997007525065</v>
      </c>
      <c r="O46" t="s">
        <v>127</v>
      </c>
      <c r="P46">
        <v>0.1524501101607415</v>
      </c>
      <c r="Q46">
        <v>7.6629798382057801E-2</v>
      </c>
      <c r="R46">
        <v>66</v>
      </c>
      <c r="S46">
        <v>1.9894363991493469</v>
      </c>
      <c r="T46">
        <v>0.98013987996696317</v>
      </c>
    </row>
    <row r="47" spans="1:20" x14ac:dyDescent="0.35">
      <c r="A47" s="7" t="s">
        <v>128</v>
      </c>
      <c r="B47" s="7">
        <v>-1.565482248282191E-2</v>
      </c>
      <c r="C47" s="7">
        <v>7.6629798382057801E-2</v>
      </c>
      <c r="D47" s="7">
        <v>66</v>
      </c>
      <c r="E47" s="7">
        <v>-0.20429157864634739</v>
      </c>
      <c r="F47" s="7">
        <v>1</v>
      </c>
      <c r="G47" s="7"/>
      <c r="H47" s="7" t="s">
        <v>132</v>
      </c>
      <c r="I47">
        <v>5.7036150976596367E-2</v>
      </c>
      <c r="J47">
        <v>7.6629798382057801E-2</v>
      </c>
      <c r="K47">
        <v>66</v>
      </c>
      <c r="L47">
        <v>0.74430772598706052</v>
      </c>
      <c r="M47">
        <v>0.9999999999870941</v>
      </c>
      <c r="O47" t="s">
        <v>136</v>
      </c>
      <c r="P47">
        <v>0.15652876943742311</v>
      </c>
      <c r="Q47">
        <v>7.6629798382057801E-2</v>
      </c>
      <c r="R47">
        <v>66</v>
      </c>
      <c r="S47">
        <v>2.0426618984041718</v>
      </c>
      <c r="T47">
        <v>0.97249951674012591</v>
      </c>
    </row>
    <row r="48" spans="1:20" x14ac:dyDescent="0.35">
      <c r="A48" s="7" t="s">
        <v>129</v>
      </c>
      <c r="B48" s="7">
        <v>6.7910247925945022E-2</v>
      </c>
      <c r="C48" s="7">
        <v>7.6629798382057787E-2</v>
      </c>
      <c r="D48" s="7">
        <v>66</v>
      </c>
      <c r="E48" s="7">
        <v>0.88621201360025537</v>
      </c>
      <c r="F48" s="7">
        <v>0.99999999853811383</v>
      </c>
      <c r="G48" s="7"/>
      <c r="H48" s="7" t="s">
        <v>133</v>
      </c>
      <c r="I48">
        <v>-3.356005738415805E-2</v>
      </c>
      <c r="J48">
        <v>7.6629798382057801E-2</v>
      </c>
      <c r="K48">
        <v>66</v>
      </c>
      <c r="L48">
        <v>-0.43795048522554703</v>
      </c>
      <c r="M48">
        <v>1</v>
      </c>
      <c r="O48" t="s">
        <v>137</v>
      </c>
      <c r="P48">
        <v>0.1665323697459338</v>
      </c>
      <c r="Q48">
        <v>7.6629798382057801E-2</v>
      </c>
      <c r="R48">
        <v>66</v>
      </c>
      <c r="S48">
        <v>2.1732064192005738</v>
      </c>
      <c r="T48">
        <v>0.94451252150400489</v>
      </c>
    </row>
    <row r="49" spans="1:20" x14ac:dyDescent="0.35">
      <c r="A49" s="7" t="s">
        <v>130</v>
      </c>
      <c r="B49" s="7">
        <v>0.33281459559536247</v>
      </c>
      <c r="C49" s="7">
        <v>7.6629798382057829E-2</v>
      </c>
      <c r="D49" s="7">
        <v>66</v>
      </c>
      <c r="E49" s="7">
        <v>4.3431485221457669</v>
      </c>
      <c r="F49" s="7">
        <v>1.641419478376294E-2</v>
      </c>
      <c r="G49" s="7"/>
      <c r="H49" s="7" t="s">
        <v>134</v>
      </c>
      <c r="I49">
        <v>-4.0773422808203633E-2</v>
      </c>
      <c r="J49">
        <v>7.6629798382057787E-2</v>
      </c>
      <c r="K49">
        <v>66</v>
      </c>
      <c r="L49">
        <v>-0.53208312783125333</v>
      </c>
      <c r="M49">
        <v>1</v>
      </c>
      <c r="O49" t="s">
        <v>138</v>
      </c>
      <c r="P49">
        <v>0.13233506455290739</v>
      </c>
      <c r="Q49">
        <v>7.6629798382057787E-2</v>
      </c>
      <c r="R49">
        <v>66</v>
      </c>
      <c r="S49">
        <v>1.726940006981573</v>
      </c>
      <c r="T49">
        <v>0.99733228190867207</v>
      </c>
    </row>
    <row r="50" spans="1:20" x14ac:dyDescent="0.35">
      <c r="A50" s="7" t="s">
        <v>131</v>
      </c>
      <c r="B50" s="7">
        <v>0.31579681432260742</v>
      </c>
      <c r="C50" s="7">
        <v>7.6629798382057829E-2</v>
      </c>
      <c r="D50" s="7">
        <v>66</v>
      </c>
      <c r="E50" s="7">
        <v>4.1210706668980137</v>
      </c>
      <c r="F50" s="7">
        <v>3.2361550982470177E-2</v>
      </c>
      <c r="G50" s="7"/>
      <c r="H50" s="7" t="s">
        <v>135</v>
      </c>
      <c r="I50">
        <v>-1.394178139739566E-2</v>
      </c>
      <c r="J50">
        <v>7.6629798382057801E-2</v>
      </c>
      <c r="K50">
        <v>66</v>
      </c>
      <c r="L50">
        <v>-0.1819368142910319</v>
      </c>
      <c r="M50">
        <v>1</v>
      </c>
      <c r="O50" t="s">
        <v>139</v>
      </c>
      <c r="P50">
        <v>0.17188860051755961</v>
      </c>
      <c r="Q50">
        <v>7.6629798382057801E-2</v>
      </c>
      <c r="R50">
        <v>66</v>
      </c>
      <c r="S50">
        <v>2.2431039118824798</v>
      </c>
      <c r="T50">
        <v>0.92318973481568123</v>
      </c>
    </row>
    <row r="51" spans="1:20" x14ac:dyDescent="0.35">
      <c r="A51" s="7" t="s">
        <v>140</v>
      </c>
      <c r="B51" s="7">
        <v>8.3565070408766928E-2</v>
      </c>
      <c r="C51" s="7">
        <v>7.6629798382057759E-2</v>
      </c>
      <c r="D51" s="7">
        <v>66</v>
      </c>
      <c r="E51" s="7">
        <v>1.0905035922466031</v>
      </c>
      <c r="F51" s="7">
        <v>0.99999973509795348</v>
      </c>
      <c r="G51" s="7"/>
      <c r="H51" s="7" t="s">
        <v>143</v>
      </c>
      <c r="I51">
        <v>-9.0596208360754424E-2</v>
      </c>
      <c r="J51">
        <v>7.6629798382057787E-2</v>
      </c>
      <c r="K51">
        <v>66</v>
      </c>
      <c r="L51">
        <v>-1.1822582112126081</v>
      </c>
      <c r="M51">
        <v>0.99999827131760788</v>
      </c>
      <c r="O51" t="s">
        <v>146</v>
      </c>
      <c r="P51">
        <v>1.0003600308510659E-2</v>
      </c>
      <c r="Q51">
        <v>7.6629798382057787E-2</v>
      </c>
      <c r="R51">
        <v>66</v>
      </c>
      <c r="S51">
        <v>0.13054452079640241</v>
      </c>
      <c r="T51">
        <v>1</v>
      </c>
    </row>
    <row r="52" spans="1:20" x14ac:dyDescent="0.35">
      <c r="A52" s="7" t="s">
        <v>141</v>
      </c>
      <c r="B52" s="7">
        <v>0.34846941807818438</v>
      </c>
      <c r="C52" s="7">
        <v>7.6629798382057773E-2</v>
      </c>
      <c r="D52" s="7">
        <v>66</v>
      </c>
      <c r="E52" s="7">
        <v>4.5474401007921177</v>
      </c>
      <c r="F52" s="7">
        <v>8.5093485336219521E-3</v>
      </c>
      <c r="G52" s="7"/>
      <c r="H52" s="7" t="s">
        <v>144</v>
      </c>
      <c r="I52">
        <v>-9.78095737848E-2</v>
      </c>
      <c r="J52">
        <v>7.6629798382057801E-2</v>
      </c>
      <c r="K52">
        <v>66</v>
      </c>
      <c r="L52">
        <v>-1.276390853818314</v>
      </c>
      <c r="M52">
        <v>0.99999064409876803</v>
      </c>
      <c r="O52" t="s">
        <v>147</v>
      </c>
      <c r="P52">
        <v>-2.4193704884515721E-2</v>
      </c>
      <c r="Q52">
        <v>7.6629798382057773E-2</v>
      </c>
      <c r="R52">
        <v>66</v>
      </c>
      <c r="S52">
        <v>-0.31572189142259932</v>
      </c>
      <c r="T52">
        <v>1</v>
      </c>
    </row>
    <row r="53" spans="1:20" x14ac:dyDescent="0.35">
      <c r="A53" s="7" t="s">
        <v>142</v>
      </c>
      <c r="B53" s="7">
        <v>0.33145163680542927</v>
      </c>
      <c r="C53" s="7">
        <v>7.6629798382057801E-2</v>
      </c>
      <c r="D53" s="7">
        <v>66</v>
      </c>
      <c r="E53" s="7">
        <v>4.3253622455443628</v>
      </c>
      <c r="F53" s="7">
        <v>1.7355964862431409E-2</v>
      </c>
      <c r="G53" s="7"/>
      <c r="H53" s="7" t="s">
        <v>145</v>
      </c>
      <c r="I53">
        <v>-7.0977932373992039E-2</v>
      </c>
      <c r="J53">
        <v>7.6629798382057815E-2</v>
      </c>
      <c r="K53">
        <v>66</v>
      </c>
      <c r="L53">
        <v>-0.92624454027809222</v>
      </c>
      <c r="M53">
        <v>0.99999999538884332</v>
      </c>
      <c r="O53" t="s">
        <v>148</v>
      </c>
      <c r="P53">
        <v>1.5359831080136501E-2</v>
      </c>
      <c r="Q53">
        <v>7.6629798382057773E-2</v>
      </c>
      <c r="R53">
        <v>66</v>
      </c>
      <c r="S53">
        <v>0.20044201347830859</v>
      </c>
      <c r="T53">
        <v>1</v>
      </c>
    </row>
    <row r="54" spans="1:20" x14ac:dyDescent="0.35">
      <c r="A54" s="7" t="s">
        <v>149</v>
      </c>
      <c r="B54" s="7">
        <v>0.26490434766941751</v>
      </c>
      <c r="C54" s="7">
        <v>7.6629798382057759E-2</v>
      </c>
      <c r="D54" s="7">
        <v>66</v>
      </c>
      <c r="E54" s="7">
        <v>3.4569365085455148</v>
      </c>
      <c r="F54" s="7">
        <v>0.18623792334092951</v>
      </c>
      <c r="G54" s="7"/>
      <c r="H54" s="7" t="s">
        <v>151</v>
      </c>
      <c r="I54">
        <v>-7.2133654240455758E-3</v>
      </c>
      <c r="J54">
        <v>7.6629798382057787E-2</v>
      </c>
      <c r="K54">
        <v>66</v>
      </c>
      <c r="L54">
        <v>-9.4132642605706293E-2</v>
      </c>
      <c r="M54">
        <v>1</v>
      </c>
      <c r="O54" t="s">
        <v>153</v>
      </c>
      <c r="P54">
        <v>-3.4197305193026377E-2</v>
      </c>
      <c r="Q54">
        <v>7.6629798382057773E-2</v>
      </c>
      <c r="R54">
        <v>66</v>
      </c>
      <c r="S54">
        <v>-0.44626641221900171</v>
      </c>
      <c r="T54">
        <v>1</v>
      </c>
    </row>
    <row r="55" spans="1:20" x14ac:dyDescent="0.35">
      <c r="A55" s="7" t="s">
        <v>150</v>
      </c>
      <c r="B55" s="7">
        <v>0.2478865663966624</v>
      </c>
      <c r="C55" s="7">
        <v>7.6629798382057787E-2</v>
      </c>
      <c r="D55" s="7">
        <v>66</v>
      </c>
      <c r="E55" s="7">
        <v>3.2348586532977608</v>
      </c>
      <c r="F55" s="7">
        <v>0.29711059457883721</v>
      </c>
      <c r="G55" s="7"/>
      <c r="H55" s="7" t="s">
        <v>152</v>
      </c>
      <c r="I55">
        <v>1.9618275986762381E-2</v>
      </c>
      <c r="J55">
        <v>7.6629798382057787E-2</v>
      </c>
      <c r="K55">
        <v>66</v>
      </c>
      <c r="L55">
        <v>0.25601367093451521</v>
      </c>
      <c r="M55">
        <v>1</v>
      </c>
      <c r="O55" t="s">
        <v>154</v>
      </c>
      <c r="P55">
        <v>5.3562307716258362E-3</v>
      </c>
      <c r="Q55">
        <v>7.6629798382057773E-2</v>
      </c>
      <c r="R55">
        <v>66</v>
      </c>
      <c r="S55">
        <v>6.9897492681906273E-2</v>
      </c>
      <c r="T55">
        <v>1</v>
      </c>
    </row>
    <row r="56" spans="1:20" x14ac:dyDescent="0.35">
      <c r="A56" s="7" t="s">
        <v>155</v>
      </c>
      <c r="B56" s="7">
        <v>-1.7017781272755109E-2</v>
      </c>
      <c r="C56" s="7">
        <v>7.6629798382057801E-2</v>
      </c>
      <c r="D56" s="7">
        <v>66</v>
      </c>
      <c r="E56" s="7">
        <v>-0.2220778552477527</v>
      </c>
      <c r="F56" s="7">
        <v>1</v>
      </c>
      <c r="G56" s="7"/>
      <c r="H56" s="7" t="s">
        <v>156</v>
      </c>
      <c r="I56">
        <v>2.683164141080796E-2</v>
      </c>
      <c r="J56">
        <v>7.6629798382057787E-2</v>
      </c>
      <c r="K56">
        <v>66</v>
      </c>
      <c r="L56">
        <v>0.35014631354022152</v>
      </c>
      <c r="M56">
        <v>1</v>
      </c>
      <c r="O56" t="s">
        <v>157</v>
      </c>
      <c r="P56">
        <v>3.955353596465222E-2</v>
      </c>
      <c r="Q56">
        <v>7.6629798382057773E-2</v>
      </c>
      <c r="R56">
        <v>66</v>
      </c>
      <c r="S56">
        <v>0.51616390490090802</v>
      </c>
      <c r="T56">
        <v>1</v>
      </c>
    </row>
    <row r="57" spans="1:20" x14ac:dyDescent="0.35">
      <c r="A57" s="7"/>
      <c r="B57" s="7"/>
      <c r="C57" s="7"/>
      <c r="D57" s="7"/>
      <c r="E57" s="7"/>
      <c r="F57" s="7"/>
      <c r="G57" s="7"/>
      <c r="H57" s="7"/>
    </row>
    <row r="58" spans="1:20" x14ac:dyDescent="0.35">
      <c r="A58" s="7"/>
      <c r="B58" s="7"/>
      <c r="C58" s="7"/>
      <c r="D58" s="7"/>
      <c r="E58" s="7"/>
      <c r="F58" s="7"/>
      <c r="G58" s="7"/>
      <c r="H58" s="7"/>
    </row>
    <row r="59" spans="1:20" x14ac:dyDescent="0.35">
      <c r="A59" s="7"/>
      <c r="B59" s="7"/>
      <c r="C59" s="7"/>
      <c r="D59" s="7"/>
      <c r="E59" s="7"/>
      <c r="F59" s="7"/>
      <c r="G59" s="7"/>
      <c r="H59" s="7"/>
    </row>
    <row r="60" spans="1:20" x14ac:dyDescent="0.35">
      <c r="A60" s="7"/>
      <c r="B60" s="7"/>
      <c r="C60" s="7"/>
      <c r="D60" s="7"/>
      <c r="E60" s="7"/>
      <c r="F60" s="7"/>
      <c r="G60" s="7"/>
      <c r="H60" s="7"/>
    </row>
    <row r="61" spans="1:20" x14ac:dyDescent="0.35">
      <c r="A61" s="7"/>
      <c r="B61" s="7"/>
      <c r="C61" s="7"/>
      <c r="D61" s="7"/>
      <c r="E61" s="7"/>
      <c r="F61" s="7"/>
      <c r="G61" s="7"/>
      <c r="H61" s="7"/>
    </row>
    <row r="62" spans="1:20" x14ac:dyDescent="0.35">
      <c r="A62" s="7"/>
      <c r="B62" s="7"/>
      <c r="C62" s="7"/>
      <c r="D62" s="7"/>
      <c r="E62" s="7"/>
      <c r="F62" s="7"/>
      <c r="G62" s="7"/>
      <c r="H62" s="7"/>
    </row>
  </sheetData>
  <conditionalFormatting sqref="F2:F56 M2:M56 T2:T56 F69:F1048576">
    <cfRule type="cellIs" dxfId="7" priority="1" operator="greaterThan">
      <formula>0.05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34"/>
  <sheetViews>
    <sheetView workbookViewId="0">
      <selection activeCell="K19" sqref="K19"/>
    </sheetView>
  </sheetViews>
  <sheetFormatPr defaultRowHeight="14.5" x14ac:dyDescent="0.35"/>
  <cols>
    <col min="1" max="1" width="23.453125" bestFit="1" customWidth="1"/>
  </cols>
  <sheetData>
    <row r="1" spans="1:6" s="1" customFormat="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35">
      <c r="A2" t="s">
        <v>191</v>
      </c>
      <c r="B2">
        <v>7.363489E-3</v>
      </c>
      <c r="C2">
        <v>7.6629797999999999E-2</v>
      </c>
      <c r="D2">
        <v>66</v>
      </c>
      <c r="E2">
        <v>9.6091716999999993E-2</v>
      </c>
      <c r="F2">
        <v>1</v>
      </c>
    </row>
    <row r="3" spans="1:6" x14ac:dyDescent="0.35">
      <c r="A3" t="s">
        <v>192</v>
      </c>
      <c r="B3">
        <v>-3.5726455999999997E-2</v>
      </c>
      <c r="C3">
        <v>7.6629797999999999E-2</v>
      </c>
      <c r="D3">
        <v>66</v>
      </c>
      <c r="E3">
        <v>-0.46622145500000001</v>
      </c>
      <c r="F3">
        <v>1</v>
      </c>
    </row>
    <row r="4" spans="1:6" x14ac:dyDescent="0.35">
      <c r="A4" t="s">
        <v>193</v>
      </c>
      <c r="B4">
        <v>-4.3089944999999998E-2</v>
      </c>
      <c r="C4">
        <v>7.6629797999999999E-2</v>
      </c>
      <c r="D4">
        <v>66</v>
      </c>
      <c r="E4">
        <v>-0.56231317199999997</v>
      </c>
      <c r="F4">
        <v>1</v>
      </c>
    </row>
    <row r="5" spans="1:6" x14ac:dyDescent="0.35">
      <c r="A5" t="s">
        <v>158</v>
      </c>
      <c r="B5">
        <v>0.1249676074032402</v>
      </c>
      <c r="C5">
        <v>7.6629798382057843E-2</v>
      </c>
      <c r="D5">
        <v>66</v>
      </c>
      <c r="E5">
        <v>1.630796505299174</v>
      </c>
      <c r="F5">
        <v>0.99895246334223486</v>
      </c>
    </row>
    <row r="6" spans="1:6" x14ac:dyDescent="0.35">
      <c r="A6" t="s">
        <v>159</v>
      </c>
      <c r="B6">
        <v>0.13751005901143989</v>
      </c>
      <c r="C6">
        <v>7.6629798382057829E-2</v>
      </c>
      <c r="D6">
        <v>66</v>
      </c>
      <c r="E6">
        <v>1.7944724104042089</v>
      </c>
      <c r="F6">
        <v>0.99520030484019695</v>
      </c>
    </row>
    <row r="7" spans="1:6" x14ac:dyDescent="0.35">
      <c r="A7" t="s">
        <v>160</v>
      </c>
      <c r="B7">
        <v>1.254245160819965E-2</v>
      </c>
      <c r="C7">
        <v>7.6629798382057801E-2</v>
      </c>
      <c r="D7">
        <v>66</v>
      </c>
      <c r="E7">
        <v>0.16367590510503499</v>
      </c>
      <c r="F7">
        <v>1</v>
      </c>
    </row>
    <row r="8" spans="1:6" x14ac:dyDescent="0.35">
      <c r="A8" t="s">
        <v>161</v>
      </c>
      <c r="B8">
        <v>9.2672023143144794E-2</v>
      </c>
      <c r="C8">
        <v>7.6629798382057801E-2</v>
      </c>
      <c r="D8">
        <v>66</v>
      </c>
      <c r="E8">
        <v>1.209347082985972</v>
      </c>
      <c r="F8">
        <v>0.99999712451276312</v>
      </c>
    </row>
    <row r="9" spans="1:6" x14ac:dyDescent="0.35">
      <c r="A9" t="s">
        <v>162</v>
      </c>
      <c r="B9">
        <v>0.14103794644078019</v>
      </c>
      <c r="C9">
        <v>7.6629798382057787E-2</v>
      </c>
      <c r="D9">
        <v>66</v>
      </c>
      <c r="E9">
        <v>1.84051047267016</v>
      </c>
      <c r="F9">
        <v>0.99304800827801787</v>
      </c>
    </row>
    <row r="10" spans="1:6" x14ac:dyDescent="0.35">
      <c r="A10" t="s">
        <v>163</v>
      </c>
      <c r="B10">
        <v>4.8365923297635449E-2</v>
      </c>
      <c r="C10">
        <v>7.6629798382057801E-2</v>
      </c>
      <c r="D10">
        <v>66</v>
      </c>
      <c r="E10">
        <v>0.63116338968418728</v>
      </c>
      <c r="F10">
        <v>1</v>
      </c>
    </row>
    <row r="11" spans="1:6" x14ac:dyDescent="0.35">
      <c r="A11" t="s">
        <v>164</v>
      </c>
      <c r="B11">
        <v>5.2062152861933213E-2</v>
      </c>
      <c r="C11">
        <v>7.6629798382057815E-2</v>
      </c>
      <c r="D11">
        <v>66</v>
      </c>
      <c r="E11">
        <v>0.67939827535972097</v>
      </c>
      <c r="F11">
        <v>1</v>
      </c>
    </row>
    <row r="12" spans="1:6" x14ac:dyDescent="0.35">
      <c r="A12" t="s">
        <v>165</v>
      </c>
      <c r="B12">
        <v>0.15538435932261829</v>
      </c>
      <c r="C12">
        <v>7.6629798382057801E-2</v>
      </c>
      <c r="D12">
        <v>66</v>
      </c>
      <c r="E12">
        <v>2.027727628199008</v>
      </c>
      <c r="F12">
        <v>0.97483852713508234</v>
      </c>
    </row>
    <row r="13" spans="1:6" x14ac:dyDescent="0.35">
      <c r="A13" t="s">
        <v>166</v>
      </c>
      <c r="B13">
        <v>0.103322206460685</v>
      </c>
      <c r="C13">
        <v>7.6629798382057801E-2</v>
      </c>
      <c r="D13">
        <v>66</v>
      </c>
      <c r="E13">
        <v>1.348329352839287</v>
      </c>
      <c r="F13">
        <v>0.99997044879166708</v>
      </c>
    </row>
    <row r="14" spans="1:6" x14ac:dyDescent="0.35">
      <c r="A14" t="s">
        <v>167</v>
      </c>
      <c r="B14">
        <v>7.9451294787334821E-4</v>
      </c>
      <c r="C14">
        <v>7.6629798382057759E-2</v>
      </c>
      <c r="D14">
        <v>66</v>
      </c>
      <c r="E14">
        <v>1.036819833339633E-2</v>
      </c>
      <c r="F14">
        <v>1</v>
      </c>
    </row>
    <row r="15" spans="1:6" x14ac:dyDescent="0.35">
      <c r="A15" t="s">
        <v>168</v>
      </c>
      <c r="B15">
        <v>0.29632162643470661</v>
      </c>
      <c r="C15">
        <v>7.6629798382057815E-2</v>
      </c>
      <c r="D15">
        <v>66</v>
      </c>
      <c r="E15">
        <v>3.866924260420443</v>
      </c>
      <c r="F15">
        <v>6.6779113515031518E-2</v>
      </c>
    </row>
    <row r="16" spans="1:6" x14ac:dyDescent="0.35">
      <c r="A16" t="s">
        <v>169</v>
      </c>
      <c r="B16">
        <v>0.29552711348683319</v>
      </c>
      <c r="C16">
        <v>7.6629798382057787E-2</v>
      </c>
      <c r="D16">
        <v>66</v>
      </c>
      <c r="E16">
        <v>3.8565560620870478</v>
      </c>
      <c r="F16">
        <v>6.8691485091492699E-2</v>
      </c>
    </row>
    <row r="17" spans="1:6" x14ac:dyDescent="0.35">
      <c r="A17" s="7" t="s">
        <v>170</v>
      </c>
      <c r="B17">
        <v>2.9756655670931172E-2</v>
      </c>
      <c r="C17">
        <v>7.6629798382057773E-2</v>
      </c>
      <c r="D17">
        <v>66</v>
      </c>
      <c r="E17">
        <v>0.38831702939594898</v>
      </c>
      <c r="F17">
        <v>1</v>
      </c>
    </row>
    <row r="18" spans="1:6" x14ac:dyDescent="0.35">
      <c r="A18" s="7" t="s">
        <v>171</v>
      </c>
      <c r="B18">
        <v>0.51268439911410246</v>
      </c>
      <c r="C18">
        <v>7.6629798382057787E-2</v>
      </c>
      <c r="D18">
        <v>66</v>
      </c>
      <c r="E18">
        <v>6.6904051679476053</v>
      </c>
      <c r="F18">
        <v>2.8078991464175469E-6</v>
      </c>
    </row>
    <row r="19" spans="1:6" x14ac:dyDescent="0.35">
      <c r="A19" s="7" t="s">
        <v>172</v>
      </c>
      <c r="B19">
        <v>0.48292774344317141</v>
      </c>
      <c r="C19">
        <v>7.6629798382057801E-2</v>
      </c>
      <c r="D19">
        <v>66</v>
      </c>
      <c r="E19">
        <v>6.3020881385516558</v>
      </c>
      <c r="F19">
        <v>1.3212406301144061E-5</v>
      </c>
    </row>
    <row r="20" spans="1:6" x14ac:dyDescent="0.35">
      <c r="A20" s="7" t="s">
        <v>173</v>
      </c>
      <c r="B20">
        <v>-5.595960575752291E-3</v>
      </c>
      <c r="C20">
        <v>7.6629798382057829E-2</v>
      </c>
      <c r="D20">
        <v>66</v>
      </c>
      <c r="E20">
        <v>-7.3025907596052528E-2</v>
      </c>
      <c r="F20">
        <v>1</v>
      </c>
    </row>
    <row r="21" spans="1:6" x14ac:dyDescent="0.35">
      <c r="A21" s="7" t="s">
        <v>174</v>
      </c>
      <c r="B21">
        <v>0.52036296894774325</v>
      </c>
      <c r="C21">
        <v>7.6629798382057801E-2</v>
      </c>
      <c r="D21">
        <v>66</v>
      </c>
      <c r="E21">
        <v>6.7906086135492387</v>
      </c>
      <c r="F21">
        <v>1.8760766955505661E-6</v>
      </c>
    </row>
    <row r="22" spans="1:6" x14ac:dyDescent="0.35">
      <c r="A22" s="7" t="s">
        <v>175</v>
      </c>
      <c r="B22">
        <v>0.52595892952349554</v>
      </c>
      <c r="C22">
        <v>7.6629798382057843E-2</v>
      </c>
      <c r="D22">
        <v>66</v>
      </c>
      <c r="E22">
        <v>6.863634521145288</v>
      </c>
      <c r="F22">
        <v>1.3972728110100969E-6</v>
      </c>
    </row>
    <row r="23" spans="1:6" x14ac:dyDescent="0.35">
      <c r="A23" s="7" t="s">
        <v>176</v>
      </c>
      <c r="B23">
        <v>6.7095012883665997E-2</v>
      </c>
      <c r="C23">
        <v>7.6629798382057801E-2</v>
      </c>
      <c r="D23">
        <v>66</v>
      </c>
      <c r="E23">
        <v>0.87557339703735548</v>
      </c>
      <c r="F23">
        <v>0.99999999893586056</v>
      </c>
    </row>
    <row r="24" spans="1:6" x14ac:dyDescent="0.35">
      <c r="A24" s="7" t="s">
        <v>177</v>
      </c>
      <c r="B24">
        <v>0.69254656086798827</v>
      </c>
      <c r="C24">
        <v>7.6629798382057759E-2</v>
      </c>
      <c r="D24">
        <v>66</v>
      </c>
      <c r="E24">
        <v>9.0375620905997636</v>
      </c>
      <c r="F24">
        <v>1.8492751774346061E-10</v>
      </c>
    </row>
    <row r="25" spans="1:6" x14ac:dyDescent="0.35">
      <c r="A25" s="7" t="s">
        <v>178</v>
      </c>
      <c r="B25">
        <v>0.62545154798432234</v>
      </c>
      <c r="C25">
        <v>7.6629798382057773E-2</v>
      </c>
      <c r="D25">
        <v>66</v>
      </c>
      <c r="E25">
        <v>8.1619886935624066</v>
      </c>
      <c r="F25">
        <v>6.9534412672211943E-9</v>
      </c>
    </row>
    <row r="26" spans="1:6" x14ac:dyDescent="0.35">
      <c r="A26" s="7" t="s">
        <v>179</v>
      </c>
      <c r="B26">
        <v>-0.1070662658858554</v>
      </c>
      <c r="C26">
        <v>7.6629798382057746E-2</v>
      </c>
      <c r="D26">
        <v>66</v>
      </c>
      <c r="E26">
        <v>-1.397188406421856</v>
      </c>
      <c r="F26">
        <v>0.99993935239713105</v>
      </c>
    </row>
    <row r="27" spans="1:6" x14ac:dyDescent="0.35">
      <c r="A27" s="7" t="s">
        <v>180</v>
      </c>
      <c r="B27">
        <v>0.618985090767732</v>
      </c>
      <c r="C27">
        <v>7.6629798382057773E-2</v>
      </c>
      <c r="D27">
        <v>66</v>
      </c>
      <c r="E27">
        <v>8.07760301914956</v>
      </c>
      <c r="F27">
        <v>9.8335500853252711E-9</v>
      </c>
    </row>
    <row r="28" spans="1:6" x14ac:dyDescent="0.35">
      <c r="A28" s="7" t="s">
        <v>181</v>
      </c>
      <c r="B28">
        <v>0.72605135665358744</v>
      </c>
      <c r="C28">
        <v>7.6629798382057759E-2</v>
      </c>
      <c r="D28">
        <v>66</v>
      </c>
      <c r="E28">
        <v>9.4747914255714196</v>
      </c>
      <c r="F28">
        <v>2.4319879443623901E-11</v>
      </c>
    </row>
    <row r="29" spans="1:6" x14ac:dyDescent="0.35">
      <c r="A29" s="7" t="s">
        <v>182</v>
      </c>
      <c r="B29">
        <v>-0.37918397897931838</v>
      </c>
      <c r="C29">
        <v>7.6629798382057787E-2</v>
      </c>
      <c r="D29">
        <v>66</v>
      </c>
      <c r="E29">
        <v>-4.9482575575730747</v>
      </c>
      <c r="F29">
        <v>2.1736970566739182E-3</v>
      </c>
    </row>
    <row r="30" spans="1:6" x14ac:dyDescent="0.35">
      <c r="A30" s="7" t="s">
        <v>183</v>
      </c>
      <c r="B30">
        <v>0.31988343790528823</v>
      </c>
      <c r="C30">
        <v>7.6629798382057801E-2</v>
      </c>
      <c r="D30">
        <v>66</v>
      </c>
      <c r="E30">
        <v>4.1744000983850436</v>
      </c>
      <c r="F30">
        <v>2.7594039696560931E-2</v>
      </c>
    </row>
    <row r="31" spans="1:6" x14ac:dyDescent="0.35">
      <c r="A31" s="7" t="s">
        <v>184</v>
      </c>
      <c r="B31">
        <v>0.69906741688460661</v>
      </c>
      <c r="C31">
        <v>7.6629798382057801E-2</v>
      </c>
      <c r="D31">
        <v>66</v>
      </c>
      <c r="E31">
        <v>9.1226576559581183</v>
      </c>
      <c r="F31">
        <v>1.2827694462203001E-10</v>
      </c>
    </row>
    <row r="32" spans="1:6" x14ac:dyDescent="0.35">
      <c r="A32" s="7" t="s">
        <v>185</v>
      </c>
      <c r="B32">
        <v>-0.33533455629575543</v>
      </c>
      <c r="C32">
        <v>7.6629798382057815E-2</v>
      </c>
      <c r="D32">
        <v>66</v>
      </c>
      <c r="E32">
        <v>-4.3760333887850988</v>
      </c>
      <c r="F32">
        <v>1.479635157387826E-2</v>
      </c>
    </row>
    <row r="33" spans="1:6" x14ac:dyDescent="0.35">
      <c r="A33" s="7" t="s">
        <v>186</v>
      </c>
      <c r="B33">
        <v>0.3764547551426955</v>
      </c>
      <c r="C33">
        <v>7.6629798382057787E-2</v>
      </c>
      <c r="D33">
        <v>66</v>
      </c>
      <c r="E33">
        <v>4.9126418585337053</v>
      </c>
      <c r="F33">
        <v>2.4627490649758998E-3</v>
      </c>
    </row>
    <row r="34" spans="1:6" x14ac:dyDescent="0.35">
      <c r="A34" s="7" t="s">
        <v>187</v>
      </c>
      <c r="B34">
        <v>0.71178931143845081</v>
      </c>
      <c r="C34">
        <v>7.6629798382057801E-2</v>
      </c>
      <c r="D34">
        <v>66</v>
      </c>
      <c r="E34">
        <v>9.2886752473188032</v>
      </c>
      <c r="F34">
        <v>6.118627826623424E-11</v>
      </c>
    </row>
  </sheetData>
  <conditionalFormatting sqref="F2:F1048576">
    <cfRule type="cellIs" dxfId="6" priority="1" operator="greaterThan">
      <formula>0.05</formula>
    </cfRule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T56"/>
  <sheetViews>
    <sheetView workbookViewId="0">
      <selection activeCell="K6" sqref="K6"/>
    </sheetView>
  </sheetViews>
  <sheetFormatPr defaultRowHeight="14.5" x14ac:dyDescent="0.35"/>
  <cols>
    <col min="1" max="1" width="21" bestFit="1" customWidth="1"/>
    <col min="8" max="8" width="20.7265625" bestFit="1" customWidth="1"/>
    <col min="10" max="10" width="13.08984375" customWidth="1"/>
    <col min="15" max="15" width="20.7265625" bestFit="1" customWidth="1"/>
  </cols>
  <sheetData>
    <row r="1" spans="1:20" s="1" customFormat="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H1" s="1" t="s">
        <v>0</v>
      </c>
      <c r="I1" s="1" t="s">
        <v>1</v>
      </c>
      <c r="J1" s="1" t="s">
        <v>2</v>
      </c>
      <c r="K1" s="1" t="s">
        <v>3</v>
      </c>
      <c r="L1" s="1" t="s">
        <v>4</v>
      </c>
      <c r="M1" s="1" t="s">
        <v>5</v>
      </c>
      <c r="O1" s="1" t="s">
        <v>0</v>
      </c>
      <c r="P1" s="1" t="s">
        <v>1</v>
      </c>
      <c r="Q1" s="1" t="s">
        <v>2</v>
      </c>
      <c r="R1" s="1" t="s">
        <v>3</v>
      </c>
      <c r="S1" s="1" t="s">
        <v>4</v>
      </c>
      <c r="T1" s="1" t="s">
        <v>5</v>
      </c>
    </row>
    <row r="2" spans="1:20" x14ac:dyDescent="0.35">
      <c r="A2" t="s">
        <v>1973</v>
      </c>
      <c r="B2">
        <v>0.280304899</v>
      </c>
      <c r="C2">
        <v>7.5864943000000004E-2</v>
      </c>
      <c r="D2">
        <v>66</v>
      </c>
      <c r="E2">
        <v>3.6947882359999999</v>
      </c>
      <c r="F2">
        <v>0.105160591</v>
      </c>
      <c r="H2" t="s">
        <v>1983</v>
      </c>
      <c r="I2">
        <v>0.14263561699999999</v>
      </c>
      <c r="J2">
        <v>7.5864943000000004E-2</v>
      </c>
      <c r="K2">
        <v>66</v>
      </c>
      <c r="L2">
        <v>1.8801255429999999</v>
      </c>
      <c r="M2">
        <v>0.99061012199999998</v>
      </c>
      <c r="O2" t="s">
        <v>1993</v>
      </c>
      <c r="P2">
        <v>9.5334647999999994E-2</v>
      </c>
      <c r="Q2">
        <v>7.5864943000000004E-2</v>
      </c>
      <c r="R2">
        <v>66</v>
      </c>
      <c r="S2">
        <v>1.256636391</v>
      </c>
      <c r="T2">
        <v>0.99999331599999997</v>
      </c>
    </row>
    <row r="3" spans="1:20" x14ac:dyDescent="0.35">
      <c r="A3" t="s">
        <v>1974</v>
      </c>
      <c r="B3">
        <v>0.236711646</v>
      </c>
      <c r="C3">
        <v>7.5864943000000004E-2</v>
      </c>
      <c r="D3">
        <v>66</v>
      </c>
      <c r="E3">
        <v>3.1201716639999999</v>
      </c>
      <c r="F3">
        <v>0.36772703299999998</v>
      </c>
      <c r="H3" t="s">
        <v>1984</v>
      </c>
      <c r="I3">
        <v>0.13442738000000001</v>
      </c>
      <c r="J3">
        <v>7.5864943000000004E-2</v>
      </c>
      <c r="K3">
        <v>66</v>
      </c>
      <c r="L3">
        <v>1.7719301489999999</v>
      </c>
      <c r="M3">
        <v>0.99603114699999995</v>
      </c>
      <c r="O3" t="s">
        <v>1994</v>
      </c>
      <c r="P3">
        <v>6.2751289000000002E-2</v>
      </c>
      <c r="Q3">
        <v>7.5864943000000004E-2</v>
      </c>
      <c r="R3">
        <v>66</v>
      </c>
      <c r="S3">
        <v>0.82714474500000001</v>
      </c>
      <c r="T3">
        <v>1</v>
      </c>
    </row>
    <row r="4" spans="1:20" x14ac:dyDescent="0.35">
      <c r="A4" t="s">
        <v>1975</v>
      </c>
      <c r="B4">
        <v>0.16449474</v>
      </c>
      <c r="C4">
        <v>7.5864943000000004E-2</v>
      </c>
      <c r="D4">
        <v>66</v>
      </c>
      <c r="E4">
        <v>2.168257611</v>
      </c>
      <c r="F4">
        <v>0.945844248</v>
      </c>
      <c r="H4" t="s">
        <v>1985</v>
      </c>
      <c r="I4">
        <v>9.8613512E-2</v>
      </c>
      <c r="J4">
        <v>7.5864943000000004E-2</v>
      </c>
      <c r="K4">
        <v>66</v>
      </c>
      <c r="L4">
        <v>1.2998561360000001</v>
      </c>
      <c r="M4">
        <v>0.99998621300000001</v>
      </c>
      <c r="O4" t="s">
        <v>1995</v>
      </c>
      <c r="P4">
        <v>1.8811710000000001E-3</v>
      </c>
      <c r="Q4">
        <v>7.5864943000000004E-2</v>
      </c>
      <c r="R4">
        <v>66</v>
      </c>
      <c r="S4">
        <v>2.4796312000000001E-2</v>
      </c>
      <c r="T4">
        <v>1</v>
      </c>
    </row>
    <row r="5" spans="1:20" x14ac:dyDescent="0.35">
      <c r="A5" t="s">
        <v>1976</v>
      </c>
      <c r="B5">
        <v>0.55632800999999998</v>
      </c>
      <c r="C5">
        <v>7.5864943000000004E-2</v>
      </c>
      <c r="D5">
        <v>66</v>
      </c>
      <c r="E5">
        <v>7.3331368450000003</v>
      </c>
      <c r="F5" s="2">
        <v>2.0800000000000001E-7</v>
      </c>
      <c r="H5" t="s">
        <v>1986</v>
      </c>
      <c r="I5">
        <v>0.55783262700000003</v>
      </c>
      <c r="J5">
        <v>7.5864943000000004E-2</v>
      </c>
      <c r="K5">
        <v>66</v>
      </c>
      <c r="L5">
        <v>7.3529696800000002</v>
      </c>
      <c r="M5" s="2">
        <v>1.91E-7</v>
      </c>
      <c r="O5" t="s">
        <v>1996</v>
      </c>
      <c r="P5">
        <v>0.21003934499999999</v>
      </c>
      <c r="Q5">
        <v>7.5864943000000004E-2</v>
      </c>
      <c r="R5">
        <v>66</v>
      </c>
      <c r="S5">
        <v>2.7685955629999999</v>
      </c>
      <c r="T5">
        <v>0.61994316800000004</v>
      </c>
    </row>
    <row r="6" spans="1:20" x14ac:dyDescent="0.35">
      <c r="A6" t="s">
        <v>1977</v>
      </c>
      <c r="B6">
        <v>0.67147976600000003</v>
      </c>
      <c r="C6">
        <v>7.5864943000000004E-2</v>
      </c>
      <c r="D6">
        <v>66</v>
      </c>
      <c r="E6">
        <v>8.8509888500000002</v>
      </c>
      <c r="F6" s="2">
        <v>4.0599999999999999E-10</v>
      </c>
      <c r="H6" t="s">
        <v>1987</v>
      </c>
      <c r="I6">
        <v>0.634531348</v>
      </c>
      <c r="J6">
        <v>7.5864943000000004E-2</v>
      </c>
      <c r="K6">
        <v>66</v>
      </c>
      <c r="L6">
        <v>8.3639599740000001</v>
      </c>
      <c r="M6" s="2">
        <v>3.0300000000000001E-9</v>
      </c>
      <c r="O6" t="s">
        <v>1997</v>
      </c>
      <c r="P6">
        <v>0.11855120399999999</v>
      </c>
      <c r="Q6">
        <v>7.5864943000000004E-2</v>
      </c>
      <c r="R6">
        <v>66</v>
      </c>
      <c r="S6">
        <v>1.562661216</v>
      </c>
      <c r="T6">
        <v>0.999500265</v>
      </c>
    </row>
    <row r="7" spans="1:20" x14ac:dyDescent="0.35">
      <c r="A7" t="s">
        <v>1978</v>
      </c>
      <c r="B7">
        <v>0.69290250099999995</v>
      </c>
      <c r="C7">
        <v>7.5864943000000004E-2</v>
      </c>
      <c r="D7">
        <v>66</v>
      </c>
      <c r="E7">
        <v>9.1333687579999996</v>
      </c>
      <c r="F7" s="2">
        <v>1.2199999999999999E-10</v>
      </c>
      <c r="H7" t="s">
        <v>1988</v>
      </c>
      <c r="I7">
        <v>0.70740135100000001</v>
      </c>
      <c r="J7">
        <v>7.5864943000000004E-2</v>
      </c>
      <c r="K7">
        <v>66</v>
      </c>
      <c r="L7">
        <v>9.3244827229999991</v>
      </c>
      <c r="M7" s="2">
        <v>5.1799999999999998E-11</v>
      </c>
      <c r="O7" t="s">
        <v>1998</v>
      </c>
      <c r="P7">
        <v>0.154973789</v>
      </c>
      <c r="Q7">
        <v>7.5864943000000004E-2</v>
      </c>
      <c r="R7">
        <v>66</v>
      </c>
      <c r="S7">
        <v>2.042758911</v>
      </c>
      <c r="T7">
        <v>0.97248380000000001</v>
      </c>
    </row>
    <row r="8" spans="1:20" x14ac:dyDescent="0.35">
      <c r="A8" t="s">
        <v>1979</v>
      </c>
      <c r="B8">
        <v>0.71333172099999997</v>
      </c>
      <c r="C8">
        <v>7.5864943000000004E-2</v>
      </c>
      <c r="D8">
        <v>66</v>
      </c>
      <c r="E8">
        <v>9.4026528129999996</v>
      </c>
      <c r="F8" s="2">
        <v>3.5400000000000002E-11</v>
      </c>
      <c r="H8" t="s">
        <v>1989</v>
      </c>
      <c r="I8">
        <v>0.63701229500000001</v>
      </c>
      <c r="J8">
        <v>7.5864943000000004E-2</v>
      </c>
      <c r="K8">
        <v>66</v>
      </c>
      <c r="L8">
        <v>8.3966621359999998</v>
      </c>
      <c r="M8" s="2">
        <v>2.6500000000000002E-9</v>
      </c>
      <c r="O8" t="s">
        <v>1999</v>
      </c>
      <c r="P8">
        <v>-6.9026019999999999E-3</v>
      </c>
      <c r="Q8">
        <v>7.5864943000000004E-2</v>
      </c>
      <c r="R8">
        <v>66</v>
      </c>
      <c r="S8">
        <v>-9.0985392999999998E-2</v>
      </c>
      <c r="T8">
        <v>1</v>
      </c>
    </row>
    <row r="9" spans="1:20" x14ac:dyDescent="0.35">
      <c r="A9" t="s">
        <v>1980</v>
      </c>
      <c r="B9">
        <v>0.62689125300000004</v>
      </c>
      <c r="C9">
        <v>7.5864943000000004E-2</v>
      </c>
      <c r="D9">
        <v>66</v>
      </c>
      <c r="E9">
        <v>8.2632534460000002</v>
      </c>
      <c r="F9" s="2">
        <v>4.5900000000000001E-9</v>
      </c>
      <c r="H9" t="s">
        <v>1990</v>
      </c>
      <c r="I9">
        <v>0.72981696200000001</v>
      </c>
      <c r="J9">
        <v>7.5864943000000004E-2</v>
      </c>
      <c r="K9">
        <v>66</v>
      </c>
      <c r="L9">
        <v>9.6199500279999999</v>
      </c>
      <c r="M9" s="2">
        <v>9.7600000000000004E-12</v>
      </c>
      <c r="O9" t="s">
        <v>2000</v>
      </c>
      <c r="P9">
        <v>-5.7562760000000003E-3</v>
      </c>
      <c r="Q9">
        <v>7.5864943000000004E-2</v>
      </c>
      <c r="R9">
        <v>66</v>
      </c>
      <c r="S9">
        <v>-7.5875307000000003E-2</v>
      </c>
      <c r="T9">
        <v>1</v>
      </c>
    </row>
    <row r="10" spans="1:20" x14ac:dyDescent="0.35">
      <c r="A10" t="s">
        <v>1981</v>
      </c>
      <c r="B10">
        <v>0.38433869599999998</v>
      </c>
      <c r="C10">
        <v>7.5864943000000004E-2</v>
      </c>
      <c r="D10">
        <v>66</v>
      </c>
      <c r="E10">
        <v>5.0660908750000004</v>
      </c>
      <c r="F10">
        <v>1.4318029999999999E-3</v>
      </c>
      <c r="H10" t="s">
        <v>1991</v>
      </c>
      <c r="I10">
        <v>0.72819756599999996</v>
      </c>
      <c r="J10">
        <v>7.5864943000000004E-2</v>
      </c>
      <c r="K10">
        <v>66</v>
      </c>
      <c r="L10">
        <v>9.5986042569999999</v>
      </c>
      <c r="M10" s="2">
        <v>1.1400000000000001E-11</v>
      </c>
      <c r="O10" t="s">
        <v>2001</v>
      </c>
      <c r="P10">
        <v>3.4553608E-2</v>
      </c>
      <c r="Q10">
        <v>7.5864943000000004E-2</v>
      </c>
      <c r="R10">
        <v>66</v>
      </c>
      <c r="S10">
        <v>0.45546212400000002</v>
      </c>
      <c r="T10">
        <v>1</v>
      </c>
    </row>
    <row r="11" spans="1:20" x14ac:dyDescent="0.35">
      <c r="A11" t="s">
        <v>1982</v>
      </c>
      <c r="B11">
        <v>0.38686424200000002</v>
      </c>
      <c r="C11">
        <v>7.5864943000000004E-2</v>
      </c>
      <c r="D11">
        <v>66</v>
      </c>
      <c r="E11">
        <v>5.0993809069999996</v>
      </c>
      <c r="F11">
        <v>1.270995E-3</v>
      </c>
      <c r="H11" t="s">
        <v>1992</v>
      </c>
      <c r="I11">
        <v>0.70459456399999998</v>
      </c>
      <c r="J11">
        <v>7.5864943000000004E-2</v>
      </c>
      <c r="K11">
        <v>66</v>
      </c>
      <c r="L11">
        <v>9.2874855709999995</v>
      </c>
      <c r="M11" s="2">
        <v>6.1499999999999994E-11</v>
      </c>
      <c r="O11" t="s">
        <v>2002</v>
      </c>
      <c r="P11">
        <v>-1.4785616E-2</v>
      </c>
      <c r="Q11">
        <v>7.5864943000000004E-2</v>
      </c>
      <c r="R11">
        <v>66</v>
      </c>
      <c r="S11">
        <v>-0.194893917</v>
      </c>
      <c r="T11">
        <v>1</v>
      </c>
    </row>
    <row r="12" spans="1:20" x14ac:dyDescent="0.35">
      <c r="A12" t="s">
        <v>10</v>
      </c>
      <c r="B12">
        <v>-4.3593253564647799E-2</v>
      </c>
      <c r="C12">
        <v>7.5864943110755173E-2</v>
      </c>
      <c r="D12">
        <v>66</v>
      </c>
      <c r="E12">
        <v>-0.57461657225533069</v>
      </c>
      <c r="F12">
        <v>1</v>
      </c>
      <c r="H12" t="s">
        <v>30</v>
      </c>
      <c r="I12">
        <v>-8.2082374451371704E-3</v>
      </c>
      <c r="J12">
        <v>7.5864943110755229E-2</v>
      </c>
      <c r="K12">
        <v>66</v>
      </c>
      <c r="L12">
        <v>-0.1081953944545106</v>
      </c>
      <c r="M12">
        <v>1</v>
      </c>
      <c r="O12" t="s">
        <v>40</v>
      </c>
      <c r="P12">
        <v>-3.2583359285967152E-2</v>
      </c>
      <c r="Q12">
        <v>7.5864943110755215E-2</v>
      </c>
      <c r="R12">
        <v>66</v>
      </c>
      <c r="S12">
        <v>-0.42949164594243089</v>
      </c>
      <c r="T12">
        <v>1</v>
      </c>
    </row>
    <row r="13" spans="1:20" x14ac:dyDescent="0.35">
      <c r="A13" t="s">
        <v>14</v>
      </c>
      <c r="B13">
        <v>-0.11581015905803919</v>
      </c>
      <c r="C13">
        <v>7.5864943110755215E-2</v>
      </c>
      <c r="D13">
        <v>66</v>
      </c>
      <c r="E13">
        <v>-1.526530625469104</v>
      </c>
      <c r="F13">
        <v>0.99967198946394298</v>
      </c>
      <c r="H13" t="s">
        <v>32</v>
      </c>
      <c r="I13">
        <v>-4.4022105585284098E-2</v>
      </c>
      <c r="J13">
        <v>7.5864943110755187E-2</v>
      </c>
      <c r="K13">
        <v>66</v>
      </c>
      <c r="L13">
        <v>-0.58026940745234934</v>
      </c>
      <c r="M13">
        <v>1</v>
      </c>
      <c r="O13" t="s">
        <v>42</v>
      </c>
      <c r="P13">
        <v>-9.3453477503796872E-2</v>
      </c>
      <c r="Q13">
        <v>7.5864943110755242E-2</v>
      </c>
      <c r="R13">
        <v>66</v>
      </c>
      <c r="S13">
        <v>-1.231840078853867</v>
      </c>
      <c r="T13">
        <v>0.99999567526415567</v>
      </c>
    </row>
    <row r="14" spans="1:20" x14ac:dyDescent="0.35">
      <c r="A14" t="s">
        <v>16</v>
      </c>
      <c r="B14">
        <v>0.27602311023108472</v>
      </c>
      <c r="C14">
        <v>7.586494311075527E-2</v>
      </c>
      <c r="D14">
        <v>66</v>
      </c>
      <c r="E14">
        <v>3.6383486088972399</v>
      </c>
      <c r="F14">
        <v>0.1211779401290501</v>
      </c>
      <c r="H14" t="s">
        <v>33</v>
      </c>
      <c r="I14">
        <v>0.41519700914120361</v>
      </c>
      <c r="J14">
        <v>7.5864943110755173E-2</v>
      </c>
      <c r="K14">
        <v>66</v>
      </c>
      <c r="L14">
        <v>5.4728441374437971</v>
      </c>
      <c r="M14">
        <v>3.234863449422809E-4</v>
      </c>
      <c r="O14" t="s">
        <v>43</v>
      </c>
      <c r="P14">
        <v>0.1147046965278757</v>
      </c>
      <c r="Q14">
        <v>7.5864943110755187E-2</v>
      </c>
      <c r="R14">
        <v>66</v>
      </c>
      <c r="S14">
        <v>1.511959171450487</v>
      </c>
      <c r="T14">
        <v>0.99972484512954862</v>
      </c>
    </row>
    <row r="15" spans="1:20" x14ac:dyDescent="0.35">
      <c r="A15" t="s">
        <v>18</v>
      </c>
      <c r="B15">
        <v>0.39117486623427361</v>
      </c>
      <c r="C15">
        <v>7.5864943110755159E-2</v>
      </c>
      <c r="D15">
        <v>66</v>
      </c>
      <c r="E15">
        <v>5.1562006138091716</v>
      </c>
      <c r="F15">
        <v>1.0359392571360759E-3</v>
      </c>
      <c r="H15" t="s">
        <v>34</v>
      </c>
      <c r="I15">
        <v>0.49189573025801581</v>
      </c>
      <c r="J15">
        <v>7.5864943110755229E-2</v>
      </c>
      <c r="K15">
        <v>66</v>
      </c>
      <c r="L15">
        <v>6.4838344311403118</v>
      </c>
      <c r="M15">
        <v>6.4194675811757307E-6</v>
      </c>
      <c r="O15" t="s">
        <v>44</v>
      </c>
      <c r="P15">
        <v>2.3216555944671289E-2</v>
      </c>
      <c r="Q15">
        <v>7.5864943110755215E-2</v>
      </c>
      <c r="R15">
        <v>66</v>
      </c>
      <c r="S15">
        <v>0.30602482507338652</v>
      </c>
      <c r="T15">
        <v>1</v>
      </c>
    </row>
    <row r="16" spans="1:20" x14ac:dyDescent="0.35">
      <c r="A16" t="s">
        <v>20</v>
      </c>
      <c r="B16">
        <v>0.41259760186078132</v>
      </c>
      <c r="C16">
        <v>7.5864943110755242E-2</v>
      </c>
      <c r="D16">
        <v>66</v>
      </c>
      <c r="E16">
        <v>5.4385805214198859</v>
      </c>
      <c r="F16">
        <v>3.6758151929972E-4</v>
      </c>
      <c r="H16" t="s">
        <v>35</v>
      </c>
      <c r="I16">
        <v>0.5647657339890777</v>
      </c>
      <c r="J16">
        <v>7.5864943110755215E-2</v>
      </c>
      <c r="K16">
        <v>66</v>
      </c>
      <c r="L16">
        <v>7.4443571804249071</v>
      </c>
      <c r="M16">
        <v>1.3178159552484911E-7</v>
      </c>
      <c r="O16" t="s">
        <v>45</v>
      </c>
      <c r="P16">
        <v>5.9639140249423378E-2</v>
      </c>
      <c r="Q16">
        <v>7.5864943110755242E-2</v>
      </c>
      <c r="R16">
        <v>66</v>
      </c>
      <c r="S16">
        <v>0.78612251988848381</v>
      </c>
      <c r="T16">
        <v>0.99999999994119793</v>
      </c>
    </row>
    <row r="17" spans="1:20" x14ac:dyDescent="0.35">
      <c r="A17" t="s">
        <v>22</v>
      </c>
      <c r="B17">
        <v>0.43302682140670767</v>
      </c>
      <c r="C17">
        <v>7.5864943110755215E-2</v>
      </c>
      <c r="D17">
        <v>66</v>
      </c>
      <c r="E17">
        <v>5.7078645768511542</v>
      </c>
      <c r="F17">
        <v>1.33220887991059E-4</v>
      </c>
      <c r="H17" t="s">
        <v>36</v>
      </c>
      <c r="I17">
        <v>0.49437667786665301</v>
      </c>
      <c r="J17">
        <v>7.5864943110755242E-2</v>
      </c>
      <c r="K17">
        <v>66</v>
      </c>
      <c r="L17">
        <v>6.5165365924668572</v>
      </c>
      <c r="M17">
        <v>5.6342267170661486E-6</v>
      </c>
      <c r="O17" t="s">
        <v>46</v>
      </c>
      <c r="P17">
        <v>-0.10223725001461879</v>
      </c>
      <c r="Q17">
        <v>7.5864943110755215E-2</v>
      </c>
      <c r="R17">
        <v>66</v>
      </c>
      <c r="S17">
        <v>-1.3476217844830209</v>
      </c>
      <c r="T17">
        <v>0.99997076530094264</v>
      </c>
    </row>
    <row r="18" spans="1:20" x14ac:dyDescent="0.35">
      <c r="A18" t="s">
        <v>24</v>
      </c>
      <c r="B18">
        <v>0.34658635322060127</v>
      </c>
      <c r="C18">
        <v>7.5864943110755187E-2</v>
      </c>
      <c r="D18">
        <v>66</v>
      </c>
      <c r="E18">
        <v>4.568465209479168</v>
      </c>
      <c r="F18">
        <v>7.9402752599088133E-3</v>
      </c>
      <c r="H18" t="s">
        <v>37</v>
      </c>
      <c r="I18">
        <v>0.5871813442136431</v>
      </c>
      <c r="J18">
        <v>7.5864943110755173E-2</v>
      </c>
      <c r="K18">
        <v>66</v>
      </c>
      <c r="L18">
        <v>7.7398244846294491</v>
      </c>
      <c r="M18">
        <v>3.9318635125518142E-8</v>
      </c>
      <c r="O18" t="s">
        <v>47</v>
      </c>
      <c r="P18">
        <v>-0.1010909241910692</v>
      </c>
      <c r="Q18">
        <v>7.5864943110755215E-2</v>
      </c>
      <c r="R18">
        <v>66</v>
      </c>
      <c r="S18">
        <v>-1.3325116983675389</v>
      </c>
      <c r="T18">
        <v>0.99997682921788411</v>
      </c>
    </row>
    <row r="19" spans="1:20" x14ac:dyDescent="0.35">
      <c r="A19" t="s">
        <v>26</v>
      </c>
      <c r="B19">
        <v>0.1040337966879905</v>
      </c>
      <c r="C19">
        <v>7.5864943110755242E-2</v>
      </c>
      <c r="D19">
        <v>66</v>
      </c>
      <c r="E19">
        <v>1.371302638902814</v>
      </c>
      <c r="F19">
        <v>0.99995831466558638</v>
      </c>
      <c r="H19" t="s">
        <v>38</v>
      </c>
      <c r="I19">
        <v>0.58556194855913135</v>
      </c>
      <c r="J19">
        <v>7.5864943110755215E-2</v>
      </c>
      <c r="K19">
        <v>66</v>
      </c>
      <c r="L19">
        <v>7.7184787142629183</v>
      </c>
      <c r="M19">
        <v>4.2913438247360602E-8</v>
      </c>
      <c r="O19" t="s">
        <v>48</v>
      </c>
      <c r="P19">
        <v>-6.0781040178481537E-2</v>
      </c>
      <c r="Q19">
        <v>7.5864943110755229E-2</v>
      </c>
      <c r="R19">
        <v>66</v>
      </c>
      <c r="S19">
        <v>-0.80117426687775017</v>
      </c>
      <c r="T19">
        <v>0.99999999990136657</v>
      </c>
    </row>
    <row r="20" spans="1:20" x14ac:dyDescent="0.35">
      <c r="A20" t="s">
        <v>28</v>
      </c>
      <c r="B20">
        <v>0.1065593430097706</v>
      </c>
      <c r="C20">
        <v>7.5864943110755229E-2</v>
      </c>
      <c r="D20">
        <v>66</v>
      </c>
      <c r="E20">
        <v>1.4045926700848459</v>
      </c>
      <c r="F20">
        <v>0.9999326492583942</v>
      </c>
      <c r="H20" t="s">
        <v>39</v>
      </c>
      <c r="I20">
        <v>0.56195894708607474</v>
      </c>
      <c r="J20">
        <v>7.5864943110755215E-2</v>
      </c>
      <c r="K20">
        <v>66</v>
      </c>
      <c r="L20">
        <v>7.4073600274855673</v>
      </c>
      <c r="M20">
        <v>1.5328574598516551E-7</v>
      </c>
      <c r="O20" t="s">
        <v>49</v>
      </c>
      <c r="P20">
        <v>-0.1101202642799167</v>
      </c>
      <c r="Q20">
        <v>7.5864943110755201E-2</v>
      </c>
      <c r="R20">
        <v>66</v>
      </c>
      <c r="S20">
        <v>-1.4515303085267219</v>
      </c>
      <c r="T20">
        <v>0.99987219764221913</v>
      </c>
    </row>
    <row r="21" spans="1:20" x14ac:dyDescent="0.35">
      <c r="A21" t="s">
        <v>50</v>
      </c>
      <c r="B21">
        <v>-7.2216905493391353E-2</v>
      </c>
      <c r="C21">
        <v>7.5864943110755145E-2</v>
      </c>
      <c r="D21">
        <v>66</v>
      </c>
      <c r="E21">
        <v>-0.95191405321377454</v>
      </c>
      <c r="F21">
        <v>0.99999999071160584</v>
      </c>
      <c r="H21" t="s">
        <v>58</v>
      </c>
      <c r="I21">
        <v>-3.5813868140146927E-2</v>
      </c>
      <c r="J21">
        <v>7.5864943110755201E-2</v>
      </c>
      <c r="K21">
        <v>66</v>
      </c>
      <c r="L21">
        <v>-0.47207401299783858</v>
      </c>
      <c r="M21">
        <v>1</v>
      </c>
      <c r="O21" t="s">
        <v>66</v>
      </c>
      <c r="P21">
        <v>-6.0870118217829727E-2</v>
      </c>
      <c r="Q21">
        <v>7.5864943110755242E-2</v>
      </c>
      <c r="R21">
        <v>66</v>
      </c>
      <c r="S21">
        <v>-0.8023484329114362</v>
      </c>
      <c r="T21">
        <v>0.99999999989736377</v>
      </c>
    </row>
    <row r="22" spans="1:20" x14ac:dyDescent="0.35">
      <c r="A22" t="s">
        <v>51</v>
      </c>
      <c r="B22">
        <v>0.31961636379573238</v>
      </c>
      <c r="C22">
        <v>7.5864943110755173E-2</v>
      </c>
      <c r="D22">
        <v>66</v>
      </c>
      <c r="E22">
        <v>4.2129651811525743</v>
      </c>
      <c r="F22">
        <v>2.4554041067068488E-2</v>
      </c>
      <c r="H22" t="s">
        <v>59</v>
      </c>
      <c r="I22">
        <v>0.42340524658634082</v>
      </c>
      <c r="J22">
        <v>7.5864943110755173E-2</v>
      </c>
      <c r="K22">
        <v>66</v>
      </c>
      <c r="L22">
        <v>5.5810395318983081</v>
      </c>
      <c r="M22">
        <v>2.1550248856760931E-4</v>
      </c>
      <c r="O22" t="s">
        <v>67</v>
      </c>
      <c r="P22">
        <v>0.14728805581384291</v>
      </c>
      <c r="Q22">
        <v>7.5864943110755187E-2</v>
      </c>
      <c r="R22">
        <v>66</v>
      </c>
      <c r="S22">
        <v>1.9414508173929179</v>
      </c>
      <c r="T22">
        <v>0.98550503080591279</v>
      </c>
    </row>
    <row r="23" spans="1:20" x14ac:dyDescent="0.35">
      <c r="A23" t="s">
        <v>52</v>
      </c>
      <c r="B23">
        <v>0.43476811979892138</v>
      </c>
      <c r="C23">
        <v>7.586494311075509E-2</v>
      </c>
      <c r="D23">
        <v>66</v>
      </c>
      <c r="E23">
        <v>5.730817186064507</v>
      </c>
      <c r="F23">
        <v>1.220510019478427E-4</v>
      </c>
      <c r="H23" t="s">
        <v>60</v>
      </c>
      <c r="I23">
        <v>0.50010396770315291</v>
      </c>
      <c r="J23">
        <v>7.5864943110755256E-2</v>
      </c>
      <c r="K23">
        <v>66</v>
      </c>
      <c r="L23">
        <v>6.5920298255948202</v>
      </c>
      <c r="M23">
        <v>4.1662623057048256E-6</v>
      </c>
      <c r="O23" t="s">
        <v>68</v>
      </c>
      <c r="P23">
        <v>5.5799915230638431E-2</v>
      </c>
      <c r="Q23">
        <v>7.5864943110755215E-2</v>
      </c>
      <c r="R23">
        <v>66</v>
      </c>
      <c r="S23">
        <v>0.73551647101581752</v>
      </c>
      <c r="T23">
        <v>0.99999999999074085</v>
      </c>
    </row>
    <row r="24" spans="1:20" x14ac:dyDescent="0.35">
      <c r="A24" t="s">
        <v>53</v>
      </c>
      <c r="B24">
        <v>0.45619085542542898</v>
      </c>
      <c r="C24">
        <v>7.5864943110755187E-2</v>
      </c>
      <c r="D24">
        <v>66</v>
      </c>
      <c r="E24">
        <v>6.0131970936752204</v>
      </c>
      <c r="F24">
        <v>4.1066809840284442E-5</v>
      </c>
      <c r="H24" t="s">
        <v>61</v>
      </c>
      <c r="I24">
        <v>0.57297397143421491</v>
      </c>
      <c r="J24">
        <v>7.5864943110755242E-2</v>
      </c>
      <c r="K24">
        <v>66</v>
      </c>
      <c r="L24">
        <v>7.5525525748794156</v>
      </c>
      <c r="M24">
        <v>8.4664266930545296E-8</v>
      </c>
      <c r="O24" t="s">
        <v>69</v>
      </c>
      <c r="P24">
        <v>9.2222499535390523E-2</v>
      </c>
      <c r="Q24">
        <v>7.5864943110755229E-2</v>
      </c>
      <c r="R24">
        <v>66</v>
      </c>
      <c r="S24">
        <v>1.215614165830915</v>
      </c>
      <c r="T24">
        <v>0.99999677405356824</v>
      </c>
    </row>
    <row r="25" spans="1:20" x14ac:dyDescent="0.35">
      <c r="A25" t="s">
        <v>54</v>
      </c>
      <c r="B25">
        <v>0.4766200749713555</v>
      </c>
      <c r="C25">
        <v>7.5864943110755145E-2</v>
      </c>
      <c r="D25">
        <v>66</v>
      </c>
      <c r="E25">
        <v>6.2824811491064896</v>
      </c>
      <c r="F25">
        <v>1.4277269391294031E-5</v>
      </c>
      <c r="H25" t="s">
        <v>62</v>
      </c>
      <c r="I25">
        <v>0.50258491531179017</v>
      </c>
      <c r="J25">
        <v>7.5864943110755229E-2</v>
      </c>
      <c r="K25">
        <v>66</v>
      </c>
      <c r="L25">
        <v>6.6247319869213701</v>
      </c>
      <c r="M25">
        <v>3.654661231089484E-6</v>
      </c>
      <c r="O25" t="s">
        <v>70</v>
      </c>
      <c r="P25">
        <v>-6.9653890728651691E-2</v>
      </c>
      <c r="Q25">
        <v>7.5864943110755215E-2</v>
      </c>
      <c r="R25">
        <v>66</v>
      </c>
      <c r="S25">
        <v>-0.91813013854059033</v>
      </c>
      <c r="T25">
        <v>0.99999999632578729</v>
      </c>
    </row>
    <row r="26" spans="1:20" x14ac:dyDescent="0.35">
      <c r="A26" t="s">
        <v>55</v>
      </c>
      <c r="B26">
        <v>0.3901796067852491</v>
      </c>
      <c r="C26">
        <v>7.5864943110755118E-2</v>
      </c>
      <c r="D26">
        <v>66</v>
      </c>
      <c r="E26">
        <v>5.1430817817345016</v>
      </c>
      <c r="F26">
        <v>1.0861608137182619E-3</v>
      </c>
      <c r="H26" t="s">
        <v>63</v>
      </c>
      <c r="I26">
        <v>0.5953895816587802</v>
      </c>
      <c r="J26">
        <v>7.5864943110755173E-2</v>
      </c>
      <c r="K26">
        <v>66</v>
      </c>
      <c r="L26">
        <v>7.8480198790839584</v>
      </c>
      <c r="M26">
        <v>2.523047559765956E-8</v>
      </c>
      <c r="O26" t="s">
        <v>71</v>
      </c>
      <c r="P26">
        <v>-6.8507564905102014E-2</v>
      </c>
      <c r="Q26">
        <v>7.5864943110755201E-2</v>
      </c>
      <c r="R26">
        <v>66</v>
      </c>
      <c r="S26">
        <v>-0.90302005242510819</v>
      </c>
      <c r="T26">
        <v>0.99999999761137914</v>
      </c>
    </row>
    <row r="27" spans="1:20" x14ac:dyDescent="0.35">
      <c r="A27" t="s">
        <v>56</v>
      </c>
      <c r="B27">
        <v>0.14762705025263831</v>
      </c>
      <c r="C27">
        <v>7.5864943110755159E-2</v>
      </c>
      <c r="D27">
        <v>66</v>
      </c>
      <c r="E27">
        <v>1.945919211158146</v>
      </c>
      <c r="F27">
        <v>0.98506030115817744</v>
      </c>
      <c r="H27" t="s">
        <v>64</v>
      </c>
      <c r="I27">
        <v>0.59377018600426845</v>
      </c>
      <c r="J27">
        <v>7.5864943110755187E-2</v>
      </c>
      <c r="K27">
        <v>66</v>
      </c>
      <c r="L27">
        <v>7.8266741087174312</v>
      </c>
      <c r="M27">
        <v>2.7539016955735459E-8</v>
      </c>
      <c r="O27" t="s">
        <v>72</v>
      </c>
      <c r="P27">
        <v>-2.8197680892514398E-2</v>
      </c>
      <c r="Q27">
        <v>7.5864943110755201E-2</v>
      </c>
      <c r="R27">
        <v>66</v>
      </c>
      <c r="S27">
        <v>-0.37168262093531951</v>
      </c>
      <c r="T27">
        <v>1</v>
      </c>
    </row>
    <row r="28" spans="1:20" x14ac:dyDescent="0.35">
      <c r="A28" t="s">
        <v>57</v>
      </c>
      <c r="B28">
        <v>0.1501525965744184</v>
      </c>
      <c r="C28">
        <v>7.5864943110755159E-2</v>
      </c>
      <c r="D28">
        <v>66</v>
      </c>
      <c r="E28">
        <v>1.9792092423401779</v>
      </c>
      <c r="F28">
        <v>0.98139651382675497</v>
      </c>
      <c r="H28" t="s">
        <v>65</v>
      </c>
      <c r="I28">
        <v>0.57016718453121196</v>
      </c>
      <c r="J28">
        <v>7.5864943110755215E-2</v>
      </c>
      <c r="K28">
        <v>66</v>
      </c>
      <c r="L28">
        <v>7.5155554219400784</v>
      </c>
      <c r="M28">
        <v>9.8499613243596684E-8</v>
      </c>
      <c r="O28" t="s">
        <v>73</v>
      </c>
      <c r="P28">
        <v>-7.7536904993949551E-2</v>
      </c>
      <c r="Q28">
        <v>7.5864943110755187E-2</v>
      </c>
      <c r="R28">
        <v>66</v>
      </c>
      <c r="S28">
        <v>-1.022038662584291</v>
      </c>
      <c r="T28">
        <v>0.999999944880542</v>
      </c>
    </row>
    <row r="29" spans="1:20" x14ac:dyDescent="0.35">
      <c r="A29" t="s">
        <v>74</v>
      </c>
      <c r="B29">
        <v>0.39183326928912382</v>
      </c>
      <c r="C29">
        <v>7.5864943110755242E-2</v>
      </c>
      <c r="D29">
        <v>66</v>
      </c>
      <c r="E29">
        <v>5.1648792343663441</v>
      </c>
      <c r="F29">
        <v>1.0039573268182389E-3</v>
      </c>
      <c r="H29" t="s">
        <v>81</v>
      </c>
      <c r="I29">
        <v>0.45921911472648769</v>
      </c>
      <c r="J29">
        <v>7.5864943110755173E-2</v>
      </c>
      <c r="K29">
        <v>66</v>
      </c>
      <c r="L29">
        <v>6.0531135448961466</v>
      </c>
      <c r="M29">
        <v>3.5149048902005653E-5</v>
      </c>
      <c r="O29" t="s">
        <v>88</v>
      </c>
      <c r="P29">
        <v>0.20815817403167261</v>
      </c>
      <c r="Q29">
        <v>7.5864943110755242E-2</v>
      </c>
      <c r="R29">
        <v>66</v>
      </c>
      <c r="S29">
        <v>2.743799250304352</v>
      </c>
      <c r="T29">
        <v>0.63817687798347911</v>
      </c>
    </row>
    <row r="30" spans="1:20" x14ac:dyDescent="0.35">
      <c r="A30" t="s">
        <v>75</v>
      </c>
      <c r="B30">
        <v>0.50698502529231271</v>
      </c>
      <c r="C30">
        <v>7.586494311075509E-2</v>
      </c>
      <c r="D30">
        <v>66</v>
      </c>
      <c r="E30">
        <v>6.6827312392782821</v>
      </c>
      <c r="F30">
        <v>2.895810625624939E-6</v>
      </c>
      <c r="H30" t="s">
        <v>82</v>
      </c>
      <c r="I30">
        <v>0.53591783584329988</v>
      </c>
      <c r="J30">
        <v>7.5864943110755229E-2</v>
      </c>
      <c r="K30">
        <v>66</v>
      </c>
      <c r="L30">
        <v>7.0641038385926613</v>
      </c>
      <c r="M30">
        <v>6.2043201642936197E-7</v>
      </c>
      <c r="O30" t="s">
        <v>89</v>
      </c>
      <c r="P30">
        <v>0.1166700334484682</v>
      </c>
      <c r="Q30">
        <v>7.5864943110755242E-2</v>
      </c>
      <c r="R30">
        <v>66</v>
      </c>
      <c r="S30">
        <v>1.5378649039272529</v>
      </c>
      <c r="T30">
        <v>0.99962484239440741</v>
      </c>
    </row>
    <row r="31" spans="1:20" x14ac:dyDescent="0.35">
      <c r="A31" t="s">
        <v>76</v>
      </c>
      <c r="B31">
        <v>0.52840776091882047</v>
      </c>
      <c r="C31">
        <v>7.5864943110755229E-2</v>
      </c>
      <c r="D31">
        <v>66</v>
      </c>
      <c r="E31">
        <v>6.9651111468889919</v>
      </c>
      <c r="F31">
        <v>9.2688237052218625E-7</v>
      </c>
      <c r="H31" t="s">
        <v>83</v>
      </c>
      <c r="I31">
        <v>0.60878783957436178</v>
      </c>
      <c r="J31">
        <v>7.5864943110755201E-2</v>
      </c>
      <c r="K31">
        <v>66</v>
      </c>
      <c r="L31">
        <v>8.0246265878772576</v>
      </c>
      <c r="M31">
        <v>1.222291257096941E-8</v>
      </c>
      <c r="O31" t="s">
        <v>90</v>
      </c>
      <c r="P31">
        <v>0.15309261775322031</v>
      </c>
      <c r="Q31">
        <v>7.5864943110755242E-2</v>
      </c>
      <c r="R31">
        <v>66</v>
      </c>
      <c r="S31">
        <v>2.0179625987423511</v>
      </c>
      <c r="T31">
        <v>0.97628337990407976</v>
      </c>
    </row>
    <row r="32" spans="1:20" x14ac:dyDescent="0.35">
      <c r="A32" t="s">
        <v>77</v>
      </c>
      <c r="B32">
        <v>0.54883698046474683</v>
      </c>
      <c r="C32">
        <v>7.5864943110755187E-2</v>
      </c>
      <c r="D32">
        <v>66</v>
      </c>
      <c r="E32">
        <v>7.2343952023202602</v>
      </c>
      <c r="F32">
        <v>3.1040477443955439E-7</v>
      </c>
      <c r="H32" t="s">
        <v>84</v>
      </c>
      <c r="I32">
        <v>0.53839878345193704</v>
      </c>
      <c r="J32">
        <v>7.5864943110755187E-2</v>
      </c>
      <c r="K32">
        <v>66</v>
      </c>
      <c r="L32">
        <v>7.0968059999192112</v>
      </c>
      <c r="M32">
        <v>5.4327222531735941E-7</v>
      </c>
      <c r="O32" t="s">
        <v>91</v>
      </c>
      <c r="P32">
        <v>-8.7837725108219633E-3</v>
      </c>
      <c r="Q32">
        <v>7.5864943110755215E-2</v>
      </c>
      <c r="R32">
        <v>66</v>
      </c>
      <c r="S32">
        <v>-0.11578170562915389</v>
      </c>
      <c r="T32">
        <v>1</v>
      </c>
    </row>
    <row r="33" spans="1:20" x14ac:dyDescent="0.35">
      <c r="A33" t="s">
        <v>78</v>
      </c>
      <c r="B33">
        <v>0.46239651227864048</v>
      </c>
      <c r="C33">
        <v>7.5864943110755173E-2</v>
      </c>
      <c r="D33">
        <v>66</v>
      </c>
      <c r="E33">
        <v>6.0949958349482731</v>
      </c>
      <c r="F33">
        <v>2.9842564360893501E-5</v>
      </c>
      <c r="H33" t="s">
        <v>85</v>
      </c>
      <c r="I33">
        <v>0.63120344979892717</v>
      </c>
      <c r="J33">
        <v>7.5864943110755173E-2</v>
      </c>
      <c r="K33">
        <v>66</v>
      </c>
      <c r="L33">
        <v>8.3200938920817968</v>
      </c>
      <c r="M33">
        <v>3.631250966584787E-9</v>
      </c>
      <c r="O33" t="s">
        <v>92</v>
      </c>
      <c r="P33">
        <v>-7.6374466872722868E-3</v>
      </c>
      <c r="Q33">
        <v>7.5864943110755215E-2</v>
      </c>
      <c r="R33">
        <v>66</v>
      </c>
      <c r="S33">
        <v>-0.1006716195136716</v>
      </c>
      <c r="T33">
        <v>1</v>
      </c>
    </row>
    <row r="34" spans="1:20" x14ac:dyDescent="0.35">
      <c r="A34" t="s">
        <v>79</v>
      </c>
      <c r="B34">
        <v>0.21984395574602969</v>
      </c>
      <c r="C34">
        <v>7.5864943110755215E-2</v>
      </c>
      <c r="D34">
        <v>66</v>
      </c>
      <c r="E34">
        <v>2.897833264371918</v>
      </c>
      <c r="F34">
        <v>0.52402994661058466</v>
      </c>
      <c r="H34" t="s">
        <v>86</v>
      </c>
      <c r="I34">
        <v>0.62958405414441543</v>
      </c>
      <c r="J34">
        <v>7.5864943110755187E-2</v>
      </c>
      <c r="K34">
        <v>66</v>
      </c>
      <c r="L34">
        <v>8.2987481217152705</v>
      </c>
      <c r="M34">
        <v>3.9642576998843992E-9</v>
      </c>
      <c r="O34" t="s">
        <v>93</v>
      </c>
      <c r="P34">
        <v>3.2672437325315329E-2</v>
      </c>
      <c r="Q34">
        <v>7.5864943110755215E-2</v>
      </c>
      <c r="R34">
        <v>66</v>
      </c>
      <c r="S34">
        <v>0.43066581197611709</v>
      </c>
      <c r="T34">
        <v>1</v>
      </c>
    </row>
    <row r="35" spans="1:20" x14ac:dyDescent="0.35">
      <c r="A35" t="s">
        <v>80</v>
      </c>
      <c r="B35">
        <v>0.22236950206780981</v>
      </c>
      <c r="C35">
        <v>7.5864943110755215E-2</v>
      </c>
      <c r="D35">
        <v>66</v>
      </c>
      <c r="E35">
        <v>2.9311232955539501</v>
      </c>
      <c r="F35">
        <v>0.49953455456565682</v>
      </c>
      <c r="H35" t="s">
        <v>87</v>
      </c>
      <c r="I35">
        <v>0.60598105267135893</v>
      </c>
      <c r="J35">
        <v>7.5864943110755187E-2</v>
      </c>
      <c r="K35">
        <v>66</v>
      </c>
      <c r="L35">
        <v>7.9876294349379204</v>
      </c>
      <c r="M35">
        <v>1.4227643618802689E-8</v>
      </c>
      <c r="O35" t="s">
        <v>94</v>
      </c>
      <c r="P35">
        <v>-1.6666786776119821E-2</v>
      </c>
      <c r="Q35">
        <v>7.5864943110755187E-2</v>
      </c>
      <c r="R35">
        <v>66</v>
      </c>
      <c r="S35">
        <v>-0.2196902296728542</v>
      </c>
      <c r="T35">
        <v>1</v>
      </c>
    </row>
    <row r="36" spans="1:20" x14ac:dyDescent="0.35">
      <c r="A36" t="s">
        <v>95</v>
      </c>
      <c r="B36">
        <v>0.1151517560031889</v>
      </c>
      <c r="C36">
        <v>7.5864943110755187E-2</v>
      </c>
      <c r="D36">
        <v>66</v>
      </c>
      <c r="E36">
        <v>1.517852004911926</v>
      </c>
      <c r="F36">
        <v>0.99970445797115137</v>
      </c>
      <c r="H36" t="s">
        <v>101</v>
      </c>
      <c r="I36">
        <v>7.6698721116812113E-2</v>
      </c>
      <c r="J36">
        <v>7.5864943110755201E-2</v>
      </c>
      <c r="K36">
        <v>66</v>
      </c>
      <c r="L36">
        <v>1.0109902936965189</v>
      </c>
      <c r="M36">
        <v>0.99999995785490614</v>
      </c>
      <c r="O36" t="s">
        <v>107</v>
      </c>
      <c r="P36">
        <v>-9.1488140583204425E-2</v>
      </c>
      <c r="Q36">
        <v>7.5864943110755201E-2</v>
      </c>
      <c r="R36">
        <v>66</v>
      </c>
      <c r="S36">
        <v>-1.2059343463771</v>
      </c>
      <c r="T36">
        <v>0.99999730021580235</v>
      </c>
    </row>
    <row r="37" spans="1:20" x14ac:dyDescent="0.35">
      <c r="A37" t="s">
        <v>96</v>
      </c>
      <c r="B37">
        <v>0.13657449162969659</v>
      </c>
      <c r="C37">
        <v>7.5864943110755312E-2</v>
      </c>
      <c r="D37">
        <v>66</v>
      </c>
      <c r="E37">
        <v>1.800231912522644</v>
      </c>
      <c r="F37">
        <v>0.99496614620590373</v>
      </c>
      <c r="H37" t="s">
        <v>102</v>
      </c>
      <c r="I37">
        <v>0.14956872484787409</v>
      </c>
      <c r="J37">
        <v>7.5864943110755187E-2</v>
      </c>
      <c r="K37">
        <v>66</v>
      </c>
      <c r="L37">
        <v>1.9715130429811141</v>
      </c>
      <c r="M37">
        <v>0.98230039475728026</v>
      </c>
      <c r="O37" t="s">
        <v>108</v>
      </c>
      <c r="P37">
        <v>-5.5065556278452332E-2</v>
      </c>
      <c r="Q37">
        <v>7.5864943110755215E-2</v>
      </c>
      <c r="R37">
        <v>66</v>
      </c>
      <c r="S37">
        <v>-0.72583665156200194</v>
      </c>
      <c r="T37">
        <v>1</v>
      </c>
    </row>
    <row r="38" spans="1:20" x14ac:dyDescent="0.35">
      <c r="A38" t="s">
        <v>97</v>
      </c>
      <c r="B38">
        <v>0.15700371117562309</v>
      </c>
      <c r="C38">
        <v>7.5864943110755242E-2</v>
      </c>
      <c r="D38">
        <v>66</v>
      </c>
      <c r="E38">
        <v>2.0695159679539108</v>
      </c>
      <c r="F38">
        <v>0.96788205966512042</v>
      </c>
      <c r="H38" t="s">
        <v>103</v>
      </c>
      <c r="I38">
        <v>7.9179668725449362E-2</v>
      </c>
      <c r="J38">
        <v>7.5864943110755187E-2</v>
      </c>
      <c r="K38">
        <v>66</v>
      </c>
      <c r="L38">
        <v>1.0436924550230671</v>
      </c>
      <c r="M38">
        <v>0.99999990788500592</v>
      </c>
      <c r="O38" t="s">
        <v>109</v>
      </c>
      <c r="P38">
        <v>-0.21694194654249449</v>
      </c>
      <c r="Q38">
        <v>7.5864943110755215E-2</v>
      </c>
      <c r="R38">
        <v>66</v>
      </c>
      <c r="S38">
        <v>-2.8595809559335068</v>
      </c>
      <c r="T38">
        <v>0.55239035253292779</v>
      </c>
    </row>
    <row r="39" spans="1:20" x14ac:dyDescent="0.35">
      <c r="A39" t="s">
        <v>98</v>
      </c>
      <c r="B39">
        <v>7.0563242989516661E-2</v>
      </c>
      <c r="C39">
        <v>7.5864943110755215E-2</v>
      </c>
      <c r="D39">
        <v>66</v>
      </c>
      <c r="E39">
        <v>0.93011660058192358</v>
      </c>
      <c r="F39">
        <v>0.99999999486605495</v>
      </c>
      <c r="H39" t="s">
        <v>104</v>
      </c>
      <c r="I39">
        <v>0.17198433507243949</v>
      </c>
      <c r="J39">
        <v>7.5864943110755159E-2</v>
      </c>
      <c r="K39">
        <v>66</v>
      </c>
      <c r="L39">
        <v>2.266980347185652</v>
      </c>
      <c r="M39">
        <v>0.91479606684815651</v>
      </c>
      <c r="O39" t="s">
        <v>110</v>
      </c>
      <c r="P39">
        <v>-0.2157956207189449</v>
      </c>
      <c r="Q39">
        <v>7.5864943110755187E-2</v>
      </c>
      <c r="R39">
        <v>66</v>
      </c>
      <c r="S39">
        <v>-2.8444708698180259</v>
      </c>
      <c r="T39">
        <v>0.56362665461539319</v>
      </c>
    </row>
    <row r="40" spans="1:20" x14ac:dyDescent="0.35">
      <c r="A40" t="s">
        <v>99</v>
      </c>
      <c r="B40">
        <v>-0.17198931354309421</v>
      </c>
      <c r="C40">
        <v>7.5864943110755256E-2</v>
      </c>
      <c r="D40">
        <v>66</v>
      </c>
      <c r="E40">
        <v>-2.267045969994427</v>
      </c>
      <c r="F40">
        <v>0.91477220091188216</v>
      </c>
      <c r="H40" t="s">
        <v>105</v>
      </c>
      <c r="I40">
        <v>0.17036493941792771</v>
      </c>
      <c r="J40">
        <v>7.5864943110755159E-2</v>
      </c>
      <c r="K40">
        <v>66</v>
      </c>
      <c r="L40">
        <v>2.2456345768191248</v>
      </c>
      <c r="M40">
        <v>0.92232737239947449</v>
      </c>
      <c r="O40" t="s">
        <v>111</v>
      </c>
      <c r="P40">
        <v>-0.17548573670635731</v>
      </c>
      <c r="Q40">
        <v>7.5864943110755201E-2</v>
      </c>
      <c r="R40">
        <v>66</v>
      </c>
      <c r="S40">
        <v>-2.3131334383282369</v>
      </c>
      <c r="T40">
        <v>0.89692265743378496</v>
      </c>
    </row>
    <row r="41" spans="1:20" x14ac:dyDescent="0.35">
      <c r="A41" t="s">
        <v>100</v>
      </c>
      <c r="B41">
        <v>-0.16946376722131409</v>
      </c>
      <c r="C41">
        <v>7.5864943110755242E-2</v>
      </c>
      <c r="D41">
        <v>66</v>
      </c>
      <c r="E41">
        <v>-2.2337559388123962</v>
      </c>
      <c r="F41">
        <v>0.926319512420958</v>
      </c>
      <c r="H41" t="s">
        <v>106</v>
      </c>
      <c r="I41">
        <v>0.14676193794487111</v>
      </c>
      <c r="J41">
        <v>7.5864943110755159E-2</v>
      </c>
      <c r="K41">
        <v>66</v>
      </c>
      <c r="L41">
        <v>1.9345158900417749</v>
      </c>
      <c r="M41">
        <v>0.9861742930743882</v>
      </c>
      <c r="O41" t="s">
        <v>112</v>
      </c>
      <c r="P41">
        <v>-0.22482496080779241</v>
      </c>
      <c r="Q41">
        <v>7.5864943110755187E-2</v>
      </c>
      <c r="R41">
        <v>66</v>
      </c>
      <c r="S41">
        <v>-2.9634894799772091</v>
      </c>
      <c r="T41">
        <v>0.47597302792625279</v>
      </c>
    </row>
    <row r="42" spans="1:20" x14ac:dyDescent="0.35">
      <c r="A42" t="s">
        <v>113</v>
      </c>
      <c r="B42">
        <v>2.142273562650765E-2</v>
      </c>
      <c r="C42">
        <v>7.5864943110755159E-2</v>
      </c>
      <c r="D42">
        <v>66</v>
      </c>
      <c r="E42">
        <v>0.28237990761072101</v>
      </c>
      <c r="F42">
        <v>1</v>
      </c>
      <c r="H42" t="s">
        <v>118</v>
      </c>
      <c r="I42">
        <v>7.2870003731061964E-2</v>
      </c>
      <c r="J42">
        <v>7.5864943110755242E-2</v>
      </c>
      <c r="K42">
        <v>66</v>
      </c>
      <c r="L42">
        <v>0.96052274928459425</v>
      </c>
      <c r="M42">
        <v>0.9999999883235634</v>
      </c>
      <c r="O42" t="s">
        <v>123</v>
      </c>
      <c r="P42">
        <v>3.6422584304752093E-2</v>
      </c>
      <c r="Q42">
        <v>7.5864943110755256E-2</v>
      </c>
      <c r="R42">
        <v>66</v>
      </c>
      <c r="S42">
        <v>0.48009769481509729</v>
      </c>
      <c r="T42">
        <v>1</v>
      </c>
    </row>
    <row r="43" spans="1:20" x14ac:dyDescent="0.35">
      <c r="A43" t="s">
        <v>114</v>
      </c>
      <c r="B43">
        <v>4.1851955172434119E-2</v>
      </c>
      <c r="C43">
        <v>7.5864943110755076E-2</v>
      </c>
      <c r="D43">
        <v>66</v>
      </c>
      <c r="E43">
        <v>0.55166396304198806</v>
      </c>
      <c r="F43">
        <v>1</v>
      </c>
      <c r="H43" t="s">
        <v>119</v>
      </c>
      <c r="I43">
        <v>2.4809476086372489E-3</v>
      </c>
      <c r="J43">
        <v>7.5864943110755256E-2</v>
      </c>
      <c r="K43">
        <v>66</v>
      </c>
      <c r="L43">
        <v>3.2702161326547269E-2</v>
      </c>
      <c r="M43">
        <v>1</v>
      </c>
      <c r="O43" t="s">
        <v>124</v>
      </c>
      <c r="P43">
        <v>-0.12545380595929009</v>
      </c>
      <c r="Q43">
        <v>7.5864943110755242E-2</v>
      </c>
      <c r="R43">
        <v>66</v>
      </c>
      <c r="S43">
        <v>-1.6536466095564071</v>
      </c>
      <c r="T43">
        <v>0.99867718556934104</v>
      </c>
    </row>
    <row r="44" spans="1:20" x14ac:dyDescent="0.35">
      <c r="A44" t="s">
        <v>115</v>
      </c>
      <c r="B44">
        <v>-4.4588513013672282E-2</v>
      </c>
      <c r="C44">
        <v>7.5864943110755104E-2</v>
      </c>
      <c r="D44">
        <v>66</v>
      </c>
      <c r="E44">
        <v>-0.58773540433000238</v>
      </c>
      <c r="F44">
        <v>1</v>
      </c>
      <c r="H44" t="s">
        <v>120</v>
      </c>
      <c r="I44">
        <v>9.5285613955627346E-2</v>
      </c>
      <c r="J44">
        <v>7.5864943110755187E-2</v>
      </c>
      <c r="K44">
        <v>66</v>
      </c>
      <c r="L44">
        <v>1.255990053489132</v>
      </c>
      <c r="M44">
        <v>0.99999339017759037</v>
      </c>
      <c r="O44" t="s">
        <v>125</v>
      </c>
      <c r="P44">
        <v>-0.1243074801357404</v>
      </c>
      <c r="Q44">
        <v>7.5864943110755215E-2</v>
      </c>
      <c r="R44">
        <v>66</v>
      </c>
      <c r="S44">
        <v>-1.638536523440925</v>
      </c>
      <c r="T44">
        <v>0.99886539625556248</v>
      </c>
    </row>
    <row r="45" spans="1:20" x14ac:dyDescent="0.35">
      <c r="A45" t="s">
        <v>116</v>
      </c>
      <c r="B45">
        <v>-0.2871410695462831</v>
      </c>
      <c r="C45">
        <v>7.5864943110755145E-2</v>
      </c>
      <c r="D45">
        <v>66</v>
      </c>
      <c r="E45">
        <v>-3.784897974906356</v>
      </c>
      <c r="F45">
        <v>8.3240157427959316E-2</v>
      </c>
      <c r="H45" t="s">
        <v>121</v>
      </c>
      <c r="I45">
        <v>9.3666218301115586E-2</v>
      </c>
      <c r="J45">
        <v>7.5864943110755229E-2</v>
      </c>
      <c r="K45">
        <v>66</v>
      </c>
      <c r="L45">
        <v>1.234644283122605</v>
      </c>
      <c r="M45">
        <v>0.99999545357261987</v>
      </c>
      <c r="O45" t="s">
        <v>126</v>
      </c>
      <c r="P45">
        <v>-8.3997596123152829E-2</v>
      </c>
      <c r="Q45">
        <v>7.5864943110755242E-2</v>
      </c>
      <c r="R45">
        <v>66</v>
      </c>
      <c r="S45">
        <v>-1.107199091951137</v>
      </c>
      <c r="T45">
        <v>0.99999962038125334</v>
      </c>
    </row>
    <row r="46" spans="1:20" x14ac:dyDescent="0.35">
      <c r="A46" t="s">
        <v>117</v>
      </c>
      <c r="B46">
        <v>-0.28461552322450301</v>
      </c>
      <c r="C46">
        <v>7.5864943110755145E-2</v>
      </c>
      <c r="D46">
        <v>66</v>
      </c>
      <c r="E46">
        <v>-3.7516079437243248</v>
      </c>
      <c r="F46">
        <v>9.0842371859444104E-2</v>
      </c>
      <c r="H46" t="s">
        <v>122</v>
      </c>
      <c r="I46">
        <v>7.0063216828059036E-2</v>
      </c>
      <c r="J46">
        <v>7.5864943110755242E-2</v>
      </c>
      <c r="K46">
        <v>66</v>
      </c>
      <c r="L46">
        <v>0.92352559634525444</v>
      </c>
      <c r="M46">
        <v>0.99999999572542619</v>
      </c>
      <c r="O46" t="s">
        <v>127</v>
      </c>
      <c r="P46">
        <v>-0.13333682022458801</v>
      </c>
      <c r="Q46">
        <v>7.5864943110755215E-2</v>
      </c>
      <c r="R46">
        <v>66</v>
      </c>
      <c r="S46">
        <v>-1.7575551336001081</v>
      </c>
      <c r="T46">
        <v>0.99649502968698733</v>
      </c>
    </row>
    <row r="47" spans="1:20" x14ac:dyDescent="0.35">
      <c r="A47" t="s">
        <v>128</v>
      </c>
      <c r="B47">
        <v>2.0429219545926469E-2</v>
      </c>
      <c r="C47">
        <v>7.5864943110755215E-2</v>
      </c>
      <c r="D47">
        <v>66</v>
      </c>
      <c r="E47">
        <v>0.26928405543126632</v>
      </c>
      <c r="F47">
        <v>1</v>
      </c>
      <c r="H47" t="s">
        <v>132</v>
      </c>
      <c r="I47">
        <v>-7.0389056122424715E-2</v>
      </c>
      <c r="J47">
        <v>7.5864943110755229E-2</v>
      </c>
      <c r="K47">
        <v>66</v>
      </c>
      <c r="L47">
        <v>-0.92782058795804712</v>
      </c>
      <c r="M47">
        <v>0.99999999518243365</v>
      </c>
      <c r="O47" t="s">
        <v>136</v>
      </c>
      <c r="P47">
        <v>-0.16187639026404221</v>
      </c>
      <c r="Q47">
        <v>7.5864943110755242E-2</v>
      </c>
      <c r="R47">
        <v>66</v>
      </c>
      <c r="S47">
        <v>-2.133744304371505</v>
      </c>
      <c r="T47">
        <v>0.95450713150992583</v>
      </c>
    </row>
    <row r="48" spans="1:20" x14ac:dyDescent="0.35">
      <c r="A48" t="s">
        <v>129</v>
      </c>
      <c r="B48">
        <v>-6.6011248640179931E-2</v>
      </c>
      <c r="C48">
        <v>7.5864943110755201E-2</v>
      </c>
      <c r="D48">
        <v>66</v>
      </c>
      <c r="E48">
        <v>-0.87011531194072256</v>
      </c>
      <c r="F48">
        <v>0.99999999909768689</v>
      </c>
      <c r="H48" t="s">
        <v>133</v>
      </c>
      <c r="I48">
        <v>2.2415610224565379E-2</v>
      </c>
      <c r="J48">
        <v>7.5864943110755187E-2</v>
      </c>
      <c r="K48">
        <v>66</v>
      </c>
      <c r="L48">
        <v>0.29546730420453682</v>
      </c>
      <c r="M48">
        <v>1</v>
      </c>
      <c r="O48" t="s">
        <v>137</v>
      </c>
      <c r="P48">
        <v>-0.16073006444049251</v>
      </c>
      <c r="Q48">
        <v>7.5864943110755215E-2</v>
      </c>
      <c r="R48">
        <v>66</v>
      </c>
      <c r="S48">
        <v>-2.1186342182560232</v>
      </c>
      <c r="T48">
        <v>0.95796549054426916</v>
      </c>
    </row>
    <row r="49" spans="1:20" x14ac:dyDescent="0.35">
      <c r="A49" t="s">
        <v>130</v>
      </c>
      <c r="B49">
        <v>-0.30856380517279081</v>
      </c>
      <c r="C49">
        <v>7.5864943110755242E-2</v>
      </c>
      <c r="D49">
        <v>66</v>
      </c>
      <c r="E49">
        <v>-4.0672778825170726</v>
      </c>
      <c r="F49">
        <v>3.7911420200838042E-2</v>
      </c>
      <c r="H49" t="s">
        <v>134</v>
      </c>
      <c r="I49">
        <v>2.0796214570053619E-2</v>
      </c>
      <c r="J49">
        <v>7.5864943110755215E-2</v>
      </c>
      <c r="K49">
        <v>66</v>
      </c>
      <c r="L49">
        <v>0.27412153383801052</v>
      </c>
      <c r="M49">
        <v>1</v>
      </c>
      <c r="O49" t="s">
        <v>138</v>
      </c>
      <c r="P49">
        <v>-0.12042018042790489</v>
      </c>
      <c r="Q49">
        <v>7.5864943110755215E-2</v>
      </c>
      <c r="R49">
        <v>66</v>
      </c>
      <c r="S49">
        <v>-1.587296786766234</v>
      </c>
      <c r="T49">
        <v>0.99934174984004964</v>
      </c>
    </row>
    <row r="50" spans="1:20" x14ac:dyDescent="0.35">
      <c r="A50" t="s">
        <v>131</v>
      </c>
      <c r="B50">
        <v>-0.30603825885101071</v>
      </c>
      <c r="C50">
        <v>7.5864943110755242E-2</v>
      </c>
      <c r="D50">
        <v>66</v>
      </c>
      <c r="E50">
        <v>-4.0339878513350413</v>
      </c>
      <c r="F50">
        <v>4.1759310685729363E-2</v>
      </c>
      <c r="H50" t="s">
        <v>135</v>
      </c>
      <c r="I50">
        <v>-2.806786903002928E-3</v>
      </c>
      <c r="J50">
        <v>7.5864943110755229E-2</v>
      </c>
      <c r="K50">
        <v>66</v>
      </c>
      <c r="L50">
        <v>-3.6997152939339847E-2</v>
      </c>
      <c r="M50">
        <v>1</v>
      </c>
      <c r="O50" t="s">
        <v>139</v>
      </c>
      <c r="P50">
        <v>-0.1697594045293401</v>
      </c>
      <c r="Q50">
        <v>7.5864943110755215E-2</v>
      </c>
      <c r="R50">
        <v>66</v>
      </c>
      <c r="S50">
        <v>-2.237652828415206</v>
      </c>
      <c r="T50">
        <v>0.92502543494416734</v>
      </c>
    </row>
    <row r="51" spans="1:20" x14ac:dyDescent="0.35">
      <c r="A51" t="s">
        <v>140</v>
      </c>
      <c r="B51">
        <v>-8.6440468186106401E-2</v>
      </c>
      <c r="C51">
        <v>7.5864943110755173E-2</v>
      </c>
      <c r="D51">
        <v>66</v>
      </c>
      <c r="E51">
        <v>-1.1393993673719891</v>
      </c>
      <c r="F51">
        <v>0.99999925801966383</v>
      </c>
      <c r="H51" t="s">
        <v>143</v>
      </c>
      <c r="I51">
        <v>9.2804666346990097E-2</v>
      </c>
      <c r="J51">
        <v>7.5864943110755201E-2</v>
      </c>
      <c r="K51">
        <v>66</v>
      </c>
      <c r="L51">
        <v>1.223287892162584</v>
      </c>
      <c r="M51">
        <v>0.99999629130441181</v>
      </c>
      <c r="O51" t="s">
        <v>146</v>
      </c>
      <c r="P51">
        <v>1.1463258235496761E-3</v>
      </c>
      <c r="Q51">
        <v>7.5864943110755215E-2</v>
      </c>
      <c r="R51">
        <v>66</v>
      </c>
      <c r="S51">
        <v>1.511008611548229E-2</v>
      </c>
      <c r="T51">
        <v>1</v>
      </c>
    </row>
    <row r="52" spans="1:20" x14ac:dyDescent="0.35">
      <c r="A52" t="s">
        <v>141</v>
      </c>
      <c r="B52">
        <v>-0.32899302471871722</v>
      </c>
      <c r="C52">
        <v>7.5864943110755201E-2</v>
      </c>
      <c r="D52">
        <v>66</v>
      </c>
      <c r="E52">
        <v>-4.3365619379483409</v>
      </c>
      <c r="F52">
        <v>1.6757300287705279E-2</v>
      </c>
      <c r="H52" t="s">
        <v>144</v>
      </c>
      <c r="I52">
        <v>9.1185270692478337E-2</v>
      </c>
      <c r="J52">
        <v>7.5864943110755215E-2</v>
      </c>
      <c r="K52">
        <v>66</v>
      </c>
      <c r="L52">
        <v>1.201942121796058</v>
      </c>
      <c r="M52">
        <v>0.99999749313593767</v>
      </c>
      <c r="O52" t="s">
        <v>147</v>
      </c>
      <c r="P52">
        <v>4.1456209836137292E-2</v>
      </c>
      <c r="Q52">
        <v>7.5864943110755215E-2</v>
      </c>
      <c r="R52">
        <v>66</v>
      </c>
      <c r="S52">
        <v>0.54644751760527099</v>
      </c>
      <c r="T52">
        <v>1</v>
      </c>
    </row>
    <row r="53" spans="1:20" x14ac:dyDescent="0.35">
      <c r="A53" t="s">
        <v>142</v>
      </c>
      <c r="B53">
        <v>-0.32646747839693713</v>
      </c>
      <c r="C53">
        <v>7.5864943110755215E-2</v>
      </c>
      <c r="D53">
        <v>66</v>
      </c>
      <c r="E53">
        <v>-4.3032719067663088</v>
      </c>
      <c r="F53">
        <v>1.8595045469843471E-2</v>
      </c>
      <c r="H53" t="s">
        <v>145</v>
      </c>
      <c r="I53">
        <v>6.7582269219421787E-2</v>
      </c>
      <c r="J53">
        <v>7.5864943110755229E-2</v>
      </c>
      <c r="K53">
        <v>66</v>
      </c>
      <c r="L53">
        <v>0.89082343501870731</v>
      </c>
      <c r="M53">
        <v>0.99999999832516251</v>
      </c>
      <c r="O53" t="s">
        <v>148</v>
      </c>
      <c r="P53">
        <v>-7.8830142652978608E-3</v>
      </c>
      <c r="Q53">
        <v>7.5864943110755201E-2</v>
      </c>
      <c r="R53">
        <v>66</v>
      </c>
      <c r="S53">
        <v>-0.1039085240437003</v>
      </c>
      <c r="T53">
        <v>1</v>
      </c>
    </row>
    <row r="54" spans="1:20" x14ac:dyDescent="0.35">
      <c r="A54" t="s">
        <v>149</v>
      </c>
      <c r="B54">
        <v>-0.24255255653261079</v>
      </c>
      <c r="C54">
        <v>7.5864943110755187E-2</v>
      </c>
      <c r="D54">
        <v>66</v>
      </c>
      <c r="E54">
        <v>-3.1971625705763529</v>
      </c>
      <c r="F54">
        <v>0.3193821021904002</v>
      </c>
      <c r="H54" t="s">
        <v>151</v>
      </c>
      <c r="I54">
        <v>-1.6193956545117599E-3</v>
      </c>
      <c r="J54">
        <v>7.5864943110755187E-2</v>
      </c>
      <c r="K54">
        <v>66</v>
      </c>
      <c r="L54">
        <v>-2.1345770366526282E-2</v>
      </c>
      <c r="M54">
        <v>1</v>
      </c>
      <c r="O54" t="s">
        <v>153</v>
      </c>
      <c r="P54">
        <v>4.0309884012587623E-2</v>
      </c>
      <c r="Q54">
        <v>7.5864943110755201E-2</v>
      </c>
      <c r="R54">
        <v>66</v>
      </c>
      <c r="S54">
        <v>0.53133743148978874</v>
      </c>
      <c r="T54">
        <v>1</v>
      </c>
    </row>
    <row r="55" spans="1:20" x14ac:dyDescent="0.35">
      <c r="A55" t="s">
        <v>150</v>
      </c>
      <c r="B55">
        <v>-0.2400270102108307</v>
      </c>
      <c r="C55">
        <v>7.5864943110755187E-2</v>
      </c>
      <c r="D55">
        <v>66</v>
      </c>
      <c r="E55">
        <v>-3.1638725393943208</v>
      </c>
      <c r="F55">
        <v>0.33983072620152238</v>
      </c>
      <c r="H55" t="s">
        <v>152</v>
      </c>
      <c r="I55">
        <v>-2.5222397127568311E-2</v>
      </c>
      <c r="J55">
        <v>7.5864943110755201E-2</v>
      </c>
      <c r="K55">
        <v>66</v>
      </c>
      <c r="L55">
        <v>-0.33246445714387662</v>
      </c>
      <c r="M55">
        <v>1</v>
      </c>
      <c r="O55" t="s">
        <v>154</v>
      </c>
      <c r="P55">
        <v>-9.0293400888475372E-3</v>
      </c>
      <c r="Q55">
        <v>7.5864943110755187E-2</v>
      </c>
      <c r="R55">
        <v>66</v>
      </c>
      <c r="S55">
        <v>-0.11901861015918259</v>
      </c>
      <c r="T55">
        <v>1</v>
      </c>
    </row>
    <row r="56" spans="1:20" x14ac:dyDescent="0.35">
      <c r="A56" t="s">
        <v>155</v>
      </c>
      <c r="B56">
        <v>2.5255463217800922E-3</v>
      </c>
      <c r="C56">
        <v>7.5864943110755215E-2</v>
      </c>
      <c r="D56">
        <v>66</v>
      </c>
      <c r="E56">
        <v>3.3290031182031568E-2</v>
      </c>
      <c r="F56">
        <v>1</v>
      </c>
      <c r="H56" t="s">
        <v>156</v>
      </c>
      <c r="I56">
        <v>-2.3603001473056551E-2</v>
      </c>
      <c r="J56">
        <v>7.5864943110755187E-2</v>
      </c>
      <c r="K56">
        <v>66</v>
      </c>
      <c r="L56">
        <v>-0.31111868677735038</v>
      </c>
      <c r="M56">
        <v>1</v>
      </c>
      <c r="O56" t="s">
        <v>157</v>
      </c>
      <c r="P56">
        <v>-4.9339224101435153E-2</v>
      </c>
      <c r="Q56">
        <v>7.5864943110755187E-2</v>
      </c>
      <c r="R56">
        <v>66</v>
      </c>
      <c r="S56">
        <v>-0.65035604164897154</v>
      </c>
      <c r="T56">
        <v>1</v>
      </c>
    </row>
  </sheetData>
  <conditionalFormatting sqref="F2:F56 M12:M56 T12:T56 F63:F1048576">
    <cfRule type="cellIs" dxfId="5" priority="1" operator="greaterThan">
      <formula>0.05</formula>
    </cfRule>
  </conditionalFormatting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34"/>
  <sheetViews>
    <sheetView workbookViewId="0">
      <selection activeCell="F35" sqref="F35"/>
    </sheetView>
  </sheetViews>
  <sheetFormatPr defaultRowHeight="14.5" x14ac:dyDescent="0.35"/>
  <cols>
    <col min="1" max="1" width="23.453125" bestFit="1" customWidth="1"/>
    <col min="7" max="7" width="23.453125" bestFit="1" customWidth="1"/>
  </cols>
  <sheetData>
    <row r="1" spans="1:6" s="1" customFormat="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35">
      <c r="A2" t="s">
        <v>191</v>
      </c>
      <c r="B2">
        <v>-1.36656E-3</v>
      </c>
      <c r="C2">
        <v>7.5864943000000004E-2</v>
      </c>
      <c r="D2">
        <v>66</v>
      </c>
      <c r="E2">
        <v>-1.8013061E-2</v>
      </c>
      <c r="F2">
        <v>1</v>
      </c>
    </row>
    <row r="3" spans="1:6" x14ac:dyDescent="0.35">
      <c r="A3" t="s">
        <v>192</v>
      </c>
      <c r="B3">
        <v>3.1367552E-2</v>
      </c>
      <c r="C3">
        <v>7.5864943000000004E-2</v>
      </c>
      <c r="D3">
        <v>66</v>
      </c>
      <c r="E3">
        <v>0.41346570199999999</v>
      </c>
      <c r="F3">
        <v>1</v>
      </c>
    </row>
    <row r="4" spans="1:6" x14ac:dyDescent="0.35">
      <c r="A4" t="s">
        <v>193</v>
      </c>
      <c r="B4">
        <v>3.2734112000000003E-2</v>
      </c>
      <c r="C4">
        <v>7.5864943000000004E-2</v>
      </c>
      <c r="D4">
        <v>66</v>
      </c>
      <c r="E4">
        <v>0.43147876200000002</v>
      </c>
      <c r="F4">
        <v>1</v>
      </c>
    </row>
    <row r="5" spans="1:6" x14ac:dyDescent="0.35">
      <c r="A5" t="s">
        <v>158</v>
      </c>
      <c r="B5">
        <v>-0.13903584181798301</v>
      </c>
      <c r="C5">
        <v>7.5864943110755242E-2</v>
      </c>
      <c r="D5">
        <v>66</v>
      </c>
      <c r="E5">
        <v>-1.832675754004119</v>
      </c>
      <c r="F5">
        <v>0.99346209024953247</v>
      </c>
    </row>
    <row r="6" spans="1:6" x14ac:dyDescent="0.35">
      <c r="A6" t="s">
        <v>159</v>
      </c>
      <c r="B6">
        <v>-0.15360269910501151</v>
      </c>
      <c r="C6">
        <v>7.5864943110755242E-2</v>
      </c>
      <c r="D6">
        <v>66</v>
      </c>
      <c r="E6">
        <v>-2.0246861436482848</v>
      </c>
      <c r="F6">
        <v>0.97529560296634488</v>
      </c>
    </row>
    <row r="7" spans="1:6" x14ac:dyDescent="0.35">
      <c r="A7" t="s">
        <v>160</v>
      </c>
      <c r="B7">
        <v>-1.45668572870286E-2</v>
      </c>
      <c r="C7">
        <v>7.5864943110755229E-2</v>
      </c>
      <c r="D7">
        <v>66</v>
      </c>
      <c r="E7">
        <v>-0.192010389644166</v>
      </c>
      <c r="F7">
        <v>1</v>
      </c>
    </row>
    <row r="8" spans="1:6" x14ac:dyDescent="0.35">
      <c r="A8" t="s">
        <v>161</v>
      </c>
      <c r="B8">
        <v>-0.1036508256984723</v>
      </c>
      <c r="C8">
        <v>7.5864943110755215E-2</v>
      </c>
      <c r="D8">
        <v>66</v>
      </c>
      <c r="E8">
        <v>-1.3662545762033</v>
      </c>
      <c r="F8">
        <v>0.99996131400495458</v>
      </c>
    </row>
    <row r="9" spans="1:6" x14ac:dyDescent="0.35">
      <c r="A9" t="s">
        <v>162</v>
      </c>
      <c r="B9">
        <v>-0.14259280482633091</v>
      </c>
      <c r="C9">
        <v>7.5864943110755201E-2</v>
      </c>
      <c r="D9">
        <v>66</v>
      </c>
      <c r="E9">
        <v>-1.8795612173353859</v>
      </c>
      <c r="F9">
        <v>0.99064917984370893</v>
      </c>
    </row>
    <row r="10" spans="1:6" x14ac:dyDescent="0.35">
      <c r="A10" t="s">
        <v>163</v>
      </c>
      <c r="B10">
        <v>-3.8941979127858573E-2</v>
      </c>
      <c r="C10">
        <v>7.5864943110755215E-2</v>
      </c>
      <c r="D10">
        <v>66</v>
      </c>
      <c r="E10">
        <v>-0.51330664113208635</v>
      </c>
      <c r="F10">
        <v>1</v>
      </c>
    </row>
    <row r="11" spans="1:6" x14ac:dyDescent="0.35">
      <c r="A11" t="s">
        <v>164</v>
      </c>
      <c r="B11">
        <v>-6.7247788345227905E-2</v>
      </c>
      <c r="C11">
        <v>7.5864943110755229E-2</v>
      </c>
      <c r="D11">
        <v>66</v>
      </c>
      <c r="E11">
        <v>-0.88641453598736453</v>
      </c>
      <c r="F11">
        <v>0.99999999852932664</v>
      </c>
    </row>
    <row r="12" spans="1:6" x14ac:dyDescent="0.35">
      <c r="A12" t="s">
        <v>165</v>
      </c>
      <c r="B12">
        <v>-0.13124601755076931</v>
      </c>
      <c r="C12">
        <v>7.5864943110755215E-2</v>
      </c>
      <c r="D12">
        <v>66</v>
      </c>
      <c r="E12">
        <v>-1.7299955970330489</v>
      </c>
      <c r="F12">
        <v>0.99725719895464426</v>
      </c>
    </row>
    <row r="13" spans="1:6" x14ac:dyDescent="0.35">
      <c r="A13" t="s">
        <v>166</v>
      </c>
      <c r="B13">
        <v>-6.3998229205541365E-2</v>
      </c>
      <c r="C13">
        <v>7.5864943110755201E-2</v>
      </c>
      <c r="D13">
        <v>66</v>
      </c>
      <c r="E13">
        <v>-0.84358106104568453</v>
      </c>
      <c r="F13">
        <v>0.99999999960366981</v>
      </c>
    </row>
    <row r="14" spans="1:6" x14ac:dyDescent="0.35">
      <c r="A14" t="s">
        <v>167</v>
      </c>
      <c r="B14">
        <v>1.380570921360152E-4</v>
      </c>
      <c r="C14">
        <v>7.5864943110755187E-2</v>
      </c>
      <c r="D14">
        <v>66</v>
      </c>
      <c r="E14">
        <v>1.8197745424321449E-3</v>
      </c>
      <c r="F14">
        <v>1</v>
      </c>
    </row>
    <row r="15" spans="1:6" x14ac:dyDescent="0.35">
      <c r="A15" t="s">
        <v>168</v>
      </c>
      <c r="B15">
        <v>-0.31492111280822049</v>
      </c>
      <c r="C15">
        <v>7.5864943110755229E-2</v>
      </c>
      <c r="D15">
        <v>66</v>
      </c>
      <c r="E15">
        <v>-4.151075581095041</v>
      </c>
      <c r="F15">
        <v>2.959479635148787E-2</v>
      </c>
    </row>
    <row r="16" spans="1:6" x14ac:dyDescent="0.35">
      <c r="A16" t="s">
        <v>169</v>
      </c>
      <c r="B16">
        <v>-0.31505916990035648</v>
      </c>
      <c r="C16">
        <v>7.5864943110755215E-2</v>
      </c>
      <c r="D16">
        <v>66</v>
      </c>
      <c r="E16">
        <v>-4.1528953556374741</v>
      </c>
      <c r="F16">
        <v>2.9434093445223849E-2</v>
      </c>
    </row>
    <row r="17" spans="1:6" x14ac:dyDescent="0.35">
      <c r="A17" t="s">
        <v>170</v>
      </c>
      <c r="B17">
        <v>-3.8314977794240819E-2</v>
      </c>
      <c r="C17">
        <v>7.5864943110755187E-2</v>
      </c>
      <c r="D17">
        <v>66</v>
      </c>
      <c r="E17">
        <v>-0.50504193667297426</v>
      </c>
      <c r="F17">
        <v>1</v>
      </c>
    </row>
    <row r="18" spans="1:6" x14ac:dyDescent="0.35">
      <c r="A18" t="s">
        <v>171</v>
      </c>
      <c r="B18">
        <v>-0.52156100939461392</v>
      </c>
      <c r="C18">
        <v>7.5864943110755201E-2</v>
      </c>
      <c r="D18">
        <v>66</v>
      </c>
      <c r="E18">
        <v>-6.8748619323840687</v>
      </c>
      <c r="F18">
        <v>1.3353119764358821E-6</v>
      </c>
    </row>
    <row r="19" spans="1:6" x14ac:dyDescent="0.35">
      <c r="A19" t="s">
        <v>172</v>
      </c>
      <c r="B19">
        <v>-0.48324603160037299</v>
      </c>
      <c r="C19">
        <v>7.5864943110755215E-2</v>
      </c>
      <c r="D19">
        <v>66</v>
      </c>
      <c r="E19">
        <v>-6.3698199957110928</v>
      </c>
      <c r="F19">
        <v>1.010304950355145E-5</v>
      </c>
    </row>
    <row r="20" spans="1:6" x14ac:dyDescent="0.35">
      <c r="A20" t="s">
        <v>173</v>
      </c>
      <c r="B20">
        <v>1.313229031031349E-2</v>
      </c>
      <c r="C20">
        <v>7.5864943110755242E-2</v>
      </c>
      <c r="D20">
        <v>66</v>
      </c>
      <c r="E20">
        <v>0.17310090500089961</v>
      </c>
      <c r="F20">
        <v>1</v>
      </c>
    </row>
    <row r="21" spans="1:6" x14ac:dyDescent="0.35">
      <c r="A21" t="s">
        <v>174</v>
      </c>
      <c r="B21">
        <v>-0.50656116071636947</v>
      </c>
      <c r="C21">
        <v>7.5864943110755215E-2</v>
      </c>
      <c r="D21">
        <v>66</v>
      </c>
      <c r="E21">
        <v>-6.6771441451796907</v>
      </c>
      <c r="F21">
        <v>2.961527321265756E-6</v>
      </c>
    </row>
    <row r="22" spans="1:6" x14ac:dyDescent="0.35">
      <c r="A22" t="s">
        <v>175</v>
      </c>
      <c r="B22">
        <v>-0.51969345102668296</v>
      </c>
      <c r="C22">
        <v>7.5864943110755242E-2</v>
      </c>
      <c r="D22">
        <v>66</v>
      </c>
      <c r="E22">
        <v>-6.8502450501805878</v>
      </c>
      <c r="F22">
        <v>1.4749078979248149E-6</v>
      </c>
    </row>
    <row r="23" spans="1:6" x14ac:dyDescent="0.35">
      <c r="A23" t="s">
        <v>176</v>
      </c>
      <c r="B23">
        <v>-7.7685985358037696E-2</v>
      </c>
      <c r="C23">
        <v>7.5864943110755201E-2</v>
      </c>
      <c r="D23">
        <v>66</v>
      </c>
      <c r="E23">
        <v>-1.024003738388414</v>
      </c>
      <c r="F23">
        <v>0.99999994221194699</v>
      </c>
    </row>
    <row r="24" spans="1:6" x14ac:dyDescent="0.35">
      <c r="A24" t="s">
        <v>177</v>
      </c>
      <c r="B24">
        <v>-0.68886677052633816</v>
      </c>
      <c r="C24">
        <v>7.5864943110755187E-2</v>
      </c>
      <c r="D24">
        <v>66</v>
      </c>
      <c r="E24">
        <v>-9.0801725049824658</v>
      </c>
      <c r="F24">
        <v>1.5410572817842189E-10</v>
      </c>
    </row>
    <row r="25" spans="1:6" x14ac:dyDescent="0.35">
      <c r="A25" t="s">
        <v>178</v>
      </c>
      <c r="B25">
        <v>-0.61118078516830043</v>
      </c>
      <c r="C25">
        <v>7.5864943110755201E-2</v>
      </c>
      <c r="D25">
        <v>66</v>
      </c>
      <c r="E25">
        <v>-8.05616876659405</v>
      </c>
      <c r="F25">
        <v>1.073823840957999E-8</v>
      </c>
    </row>
    <row r="26" spans="1:6" x14ac:dyDescent="0.35">
      <c r="A26" t="s">
        <v>179</v>
      </c>
      <c r="B26">
        <v>0.1015591491750588</v>
      </c>
      <c r="C26">
        <v>7.5864943110755159E-2</v>
      </c>
      <c r="D26">
        <v>66</v>
      </c>
      <c r="E26">
        <v>1.3386835211461601</v>
      </c>
      <c r="F26">
        <v>0.99997450645408636</v>
      </c>
    </row>
    <row r="27" spans="1:6" x14ac:dyDescent="0.35">
      <c r="A27" t="s">
        <v>180</v>
      </c>
      <c r="B27">
        <v>-0.60127997651668208</v>
      </c>
      <c r="C27">
        <v>7.5864943110755187E-2</v>
      </c>
      <c r="D27">
        <v>66</v>
      </c>
      <c r="E27">
        <v>-7.9256630514949942</v>
      </c>
      <c r="F27">
        <v>1.834771745645725E-8</v>
      </c>
    </row>
    <row r="28" spans="1:6" x14ac:dyDescent="0.35">
      <c r="A28" t="s">
        <v>181</v>
      </c>
      <c r="B28">
        <v>-0.70283912569174078</v>
      </c>
      <c r="C28">
        <v>7.5864943110755187E-2</v>
      </c>
      <c r="D28">
        <v>66</v>
      </c>
      <c r="E28">
        <v>-9.264346572641152</v>
      </c>
      <c r="F28">
        <v>6.8422600918438548E-11</v>
      </c>
    </row>
    <row r="29" spans="1:6" x14ac:dyDescent="0.35">
      <c r="A29" t="s">
        <v>182</v>
      </c>
      <c r="B29">
        <v>0.34249231005315789</v>
      </c>
      <c r="C29">
        <v>7.5864943110755187E-2</v>
      </c>
      <c r="D29">
        <v>66</v>
      </c>
      <c r="E29">
        <v>4.5145003213559862</v>
      </c>
      <c r="F29">
        <v>9.4785223611166813E-3</v>
      </c>
    </row>
    <row r="30" spans="1:6" x14ac:dyDescent="0.35">
      <c r="A30" t="s">
        <v>183</v>
      </c>
      <c r="B30">
        <v>-0.31841753597148359</v>
      </c>
      <c r="C30">
        <v>7.5864943110755215E-2</v>
      </c>
      <c r="D30">
        <v>66</v>
      </c>
      <c r="E30">
        <v>-4.1971630494288501</v>
      </c>
      <c r="F30">
        <v>2.5760731140287652E-2</v>
      </c>
    </row>
    <row r="31" spans="1:6" x14ac:dyDescent="0.35">
      <c r="A31" t="s">
        <v>184</v>
      </c>
      <c r="B31">
        <v>-0.66090984602464142</v>
      </c>
      <c r="C31">
        <v>7.5864943110755201E-2</v>
      </c>
      <c r="D31">
        <v>66</v>
      </c>
      <c r="E31">
        <v>-8.7116633707848354</v>
      </c>
      <c r="F31">
        <v>7.2336059364630501E-10</v>
      </c>
    </row>
    <row r="32" spans="1:6" x14ac:dyDescent="0.35">
      <c r="A32" t="s">
        <v>185</v>
      </c>
      <c r="B32">
        <v>0.31636376225832119</v>
      </c>
      <c r="C32">
        <v>7.5864943110755215E-2</v>
      </c>
      <c r="D32">
        <v>66</v>
      </c>
      <c r="E32">
        <v>4.1700916033966022</v>
      </c>
      <c r="F32">
        <v>2.7954106555640231E-2</v>
      </c>
    </row>
    <row r="33" spans="1:6" x14ac:dyDescent="0.35">
      <c r="A33" t="s">
        <v>186</v>
      </c>
      <c r="B33">
        <v>-0.37028230639469878</v>
      </c>
      <c r="C33">
        <v>7.5864943110755201E-2</v>
      </c>
      <c r="D33">
        <v>66</v>
      </c>
      <c r="E33">
        <v>-4.880809122259854</v>
      </c>
      <c r="F33">
        <v>2.751971093432171E-3</v>
      </c>
    </row>
    <row r="34" spans="1:6" x14ac:dyDescent="0.35">
      <c r="A34" t="s">
        <v>187</v>
      </c>
      <c r="B34">
        <v>-0.68664606865302003</v>
      </c>
      <c r="C34">
        <v>7.5864943110755187E-2</v>
      </c>
      <c r="D34">
        <v>66</v>
      </c>
      <c r="E34">
        <v>-9.050900725656458</v>
      </c>
      <c r="F34">
        <v>1.7469459212549049E-10</v>
      </c>
    </row>
  </sheetData>
  <conditionalFormatting sqref="F2:F1048576">
    <cfRule type="cellIs" dxfId="4" priority="1" operator="greaterThan">
      <formula>0.05</formula>
    </cfRule>
  </conditionalFormatting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T57"/>
  <sheetViews>
    <sheetView workbookViewId="0">
      <selection activeCell="K7" sqref="K7"/>
    </sheetView>
  </sheetViews>
  <sheetFormatPr defaultRowHeight="14.5" x14ac:dyDescent="0.35"/>
  <cols>
    <col min="1" max="1" width="21" bestFit="1" customWidth="1"/>
    <col min="8" max="8" width="20.7265625" bestFit="1" customWidth="1"/>
    <col min="10" max="10" width="11.7265625" customWidth="1"/>
    <col min="15" max="15" width="20.7265625" bestFit="1" customWidth="1"/>
  </cols>
  <sheetData>
    <row r="1" spans="1:20" s="1" customFormat="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H1" s="1" t="s">
        <v>0</v>
      </c>
      <c r="I1" s="1" t="s">
        <v>1</v>
      </c>
      <c r="J1" s="1" t="s">
        <v>2</v>
      </c>
      <c r="K1" s="1" t="s">
        <v>3</v>
      </c>
      <c r="L1" s="1" t="s">
        <v>4</v>
      </c>
      <c r="M1" s="1" t="s">
        <v>5</v>
      </c>
      <c r="O1" s="1" t="s">
        <v>0</v>
      </c>
      <c r="P1" s="1" t="s">
        <v>1</v>
      </c>
      <c r="Q1" s="1" t="s">
        <v>2</v>
      </c>
      <c r="R1" s="1" t="s">
        <v>3</v>
      </c>
      <c r="S1" s="1" t="s">
        <v>4</v>
      </c>
      <c r="T1" s="1" t="s">
        <v>5</v>
      </c>
    </row>
    <row r="2" spans="1:20" x14ac:dyDescent="0.35">
      <c r="A2" t="s">
        <v>1973</v>
      </c>
      <c r="B2">
        <v>780000</v>
      </c>
      <c r="C2">
        <v>278956.01130000001</v>
      </c>
      <c r="D2">
        <v>66</v>
      </c>
      <c r="E2">
        <v>2.7961397799999999</v>
      </c>
      <c r="F2">
        <v>0.59955801900000005</v>
      </c>
      <c r="H2" t="s">
        <v>1983</v>
      </c>
      <c r="I2">
        <v>594166.66669999994</v>
      </c>
      <c r="J2">
        <v>278956.01130000001</v>
      </c>
      <c r="K2">
        <v>66</v>
      </c>
      <c r="L2">
        <v>2.129965452</v>
      </c>
      <c r="M2">
        <v>0.95539070999999998</v>
      </c>
      <c r="O2" t="s">
        <v>1993</v>
      </c>
      <c r="P2">
        <v>190833.3333</v>
      </c>
      <c r="Q2">
        <v>278956.01130000001</v>
      </c>
      <c r="R2">
        <v>66</v>
      </c>
      <c r="S2">
        <v>0.68409830100000002</v>
      </c>
      <c r="T2">
        <v>1</v>
      </c>
    </row>
    <row r="3" spans="1:20" x14ac:dyDescent="0.35">
      <c r="A3" s="7" t="s">
        <v>1974</v>
      </c>
      <c r="B3">
        <v>183333.3333</v>
      </c>
      <c r="C3">
        <v>278956.01130000001</v>
      </c>
      <c r="D3">
        <v>66</v>
      </c>
      <c r="E3">
        <v>0.65721234100000003</v>
      </c>
      <c r="F3">
        <v>1</v>
      </c>
      <c r="H3" t="s">
        <v>1984</v>
      </c>
      <c r="I3">
        <v>50000</v>
      </c>
      <c r="J3">
        <v>278956.01130000001</v>
      </c>
      <c r="K3">
        <v>66</v>
      </c>
      <c r="L3">
        <v>0.17923972899999999</v>
      </c>
      <c r="M3">
        <v>1</v>
      </c>
      <c r="O3" t="s">
        <v>1994</v>
      </c>
      <c r="P3">
        <v>-144166.6667</v>
      </c>
      <c r="Q3">
        <v>278956.01130000001</v>
      </c>
      <c r="R3">
        <v>66</v>
      </c>
      <c r="S3">
        <v>-0.51680788700000002</v>
      </c>
      <c r="T3">
        <v>1</v>
      </c>
    </row>
    <row r="4" spans="1:20" x14ac:dyDescent="0.35">
      <c r="A4" s="7" t="s">
        <v>1975</v>
      </c>
      <c r="B4">
        <v>10833.333329999999</v>
      </c>
      <c r="C4">
        <v>278956.01130000001</v>
      </c>
      <c r="D4">
        <v>66</v>
      </c>
      <c r="E4">
        <v>3.8835275000000002E-2</v>
      </c>
      <c r="F4">
        <v>1</v>
      </c>
      <c r="H4" t="s">
        <v>1985</v>
      </c>
      <c r="I4">
        <v>322500</v>
      </c>
      <c r="J4">
        <v>278956.01130000001</v>
      </c>
      <c r="K4">
        <v>66</v>
      </c>
      <c r="L4">
        <v>1.156096255</v>
      </c>
      <c r="M4">
        <v>0.99999896200000005</v>
      </c>
      <c r="O4" t="s">
        <v>1995</v>
      </c>
      <c r="P4">
        <v>-104166.6667</v>
      </c>
      <c r="Q4">
        <v>278956.01130000001</v>
      </c>
      <c r="R4">
        <v>66</v>
      </c>
      <c r="S4">
        <v>-0.373416103</v>
      </c>
      <c r="T4">
        <v>1</v>
      </c>
    </row>
    <row r="5" spans="1:20" x14ac:dyDescent="0.35">
      <c r="A5" s="7" t="s">
        <v>1976</v>
      </c>
      <c r="B5">
        <v>291666.6667</v>
      </c>
      <c r="C5">
        <v>278956.01130000001</v>
      </c>
      <c r="D5">
        <v>66</v>
      </c>
      <c r="E5">
        <v>1.0455650889999999</v>
      </c>
      <c r="F5">
        <v>0.99999990400000005</v>
      </c>
      <c r="H5" t="s">
        <v>1986</v>
      </c>
      <c r="I5">
        <v>288333.3333</v>
      </c>
      <c r="J5">
        <v>278956.01130000001</v>
      </c>
      <c r="K5">
        <v>66</v>
      </c>
      <c r="L5">
        <v>1.033615773</v>
      </c>
      <c r="M5">
        <v>0.99999992699999996</v>
      </c>
      <c r="O5" t="s">
        <v>1996</v>
      </c>
      <c r="P5">
        <v>-685833.33330000006</v>
      </c>
      <c r="Q5">
        <v>278956.01130000001</v>
      </c>
      <c r="R5">
        <v>66</v>
      </c>
      <c r="S5">
        <v>-2.4585716230000001</v>
      </c>
      <c r="T5">
        <v>0.82646414599999996</v>
      </c>
    </row>
    <row r="6" spans="1:20" x14ac:dyDescent="0.35">
      <c r="A6" s="7" t="s">
        <v>1977</v>
      </c>
      <c r="B6">
        <v>250000</v>
      </c>
      <c r="C6">
        <v>278956.01130000001</v>
      </c>
      <c r="D6">
        <v>66</v>
      </c>
      <c r="E6">
        <v>0.89619864699999996</v>
      </c>
      <c r="F6">
        <v>0.99999999799999995</v>
      </c>
      <c r="H6" t="s">
        <v>1987</v>
      </c>
      <c r="I6">
        <v>184166.6667</v>
      </c>
      <c r="J6">
        <v>278956.01130000001</v>
      </c>
      <c r="K6">
        <v>66</v>
      </c>
      <c r="L6">
        <v>0.66019967000000002</v>
      </c>
      <c r="M6">
        <v>1</v>
      </c>
      <c r="O6" t="s">
        <v>1997</v>
      </c>
      <c r="P6">
        <v>-1030000</v>
      </c>
      <c r="Q6">
        <v>278956.01130000001</v>
      </c>
      <c r="R6">
        <v>66</v>
      </c>
      <c r="S6">
        <v>-3.6923384270000001</v>
      </c>
      <c r="T6">
        <v>0.105817721</v>
      </c>
    </row>
    <row r="7" spans="1:20" x14ac:dyDescent="0.35">
      <c r="A7" s="7" t="s">
        <v>1978</v>
      </c>
      <c r="B7">
        <v>368333.3333</v>
      </c>
      <c r="C7">
        <v>278956.01130000001</v>
      </c>
      <c r="D7">
        <v>66</v>
      </c>
      <c r="E7">
        <v>1.3203993409999999</v>
      </c>
      <c r="F7">
        <v>0.99998083599999998</v>
      </c>
      <c r="H7" t="s">
        <v>1988</v>
      </c>
      <c r="I7">
        <v>158333.3333</v>
      </c>
      <c r="J7">
        <v>278956.01130000001</v>
      </c>
      <c r="K7">
        <v>66</v>
      </c>
      <c r="L7">
        <v>0.56759247700000004</v>
      </c>
      <c r="M7">
        <v>1</v>
      </c>
      <c r="O7" t="s">
        <v>1998</v>
      </c>
      <c r="P7">
        <v>-1465833.3330000001</v>
      </c>
      <c r="Q7">
        <v>278956.01130000001</v>
      </c>
      <c r="R7">
        <v>66</v>
      </c>
      <c r="S7">
        <v>-5.2547114029999999</v>
      </c>
      <c r="T7">
        <v>7.2431600000000002E-4</v>
      </c>
    </row>
    <row r="8" spans="1:20" x14ac:dyDescent="0.35">
      <c r="A8" s="7" t="s">
        <v>1979</v>
      </c>
      <c r="B8">
        <v>221666.6667</v>
      </c>
      <c r="C8">
        <v>278956.01130000001</v>
      </c>
      <c r="D8">
        <v>66</v>
      </c>
      <c r="E8">
        <v>0.79462946700000003</v>
      </c>
      <c r="F8">
        <v>1</v>
      </c>
      <c r="H8" t="s">
        <v>1989</v>
      </c>
      <c r="I8">
        <v>-228333.3333</v>
      </c>
      <c r="J8">
        <v>278956.01130000001</v>
      </c>
      <c r="K8">
        <v>66</v>
      </c>
      <c r="L8">
        <v>-0.81852809800000004</v>
      </c>
      <c r="M8">
        <v>1</v>
      </c>
      <c r="O8" t="s">
        <v>1999</v>
      </c>
      <c r="P8">
        <v>-1895833.3330000001</v>
      </c>
      <c r="Q8">
        <v>278956.01130000001</v>
      </c>
      <c r="R8">
        <v>66</v>
      </c>
      <c r="S8">
        <v>-6.7961730759999996</v>
      </c>
      <c r="T8" s="2">
        <v>1.8300000000000001E-6</v>
      </c>
    </row>
    <row r="9" spans="1:20" x14ac:dyDescent="0.35">
      <c r="A9" s="7" t="s">
        <v>1980</v>
      </c>
      <c r="B9">
        <v>-317500</v>
      </c>
      <c r="C9">
        <v>278956.01130000001</v>
      </c>
      <c r="D9">
        <v>66</v>
      </c>
      <c r="E9">
        <v>-1.138172282</v>
      </c>
      <c r="F9">
        <v>0.99999927600000005</v>
      </c>
      <c r="H9" t="s">
        <v>1990</v>
      </c>
      <c r="I9">
        <v>98333.333329999994</v>
      </c>
      <c r="J9">
        <v>278956.01130000001</v>
      </c>
      <c r="K9">
        <v>66</v>
      </c>
      <c r="L9">
        <v>0.35250480099999998</v>
      </c>
      <c r="M9">
        <v>1</v>
      </c>
      <c r="O9" t="s">
        <v>2000</v>
      </c>
      <c r="P9">
        <v>-2642500</v>
      </c>
      <c r="Q9">
        <v>278956.01130000001</v>
      </c>
      <c r="R9">
        <v>66</v>
      </c>
      <c r="S9">
        <v>-9.4728197030000008</v>
      </c>
      <c r="T9" s="2">
        <v>2.4600000000000001E-11</v>
      </c>
    </row>
    <row r="10" spans="1:20" x14ac:dyDescent="0.35">
      <c r="A10" s="7" t="s">
        <v>1981</v>
      </c>
      <c r="B10">
        <v>-2083333.3330000001</v>
      </c>
      <c r="C10">
        <v>278956.01130000001</v>
      </c>
      <c r="D10">
        <v>66</v>
      </c>
      <c r="E10">
        <v>-7.4683220620000004</v>
      </c>
      <c r="F10" s="2">
        <v>1.1899999999999999E-7</v>
      </c>
      <c r="H10" t="s">
        <v>1991</v>
      </c>
      <c r="I10">
        <v>-60833.333330000001</v>
      </c>
      <c r="J10">
        <v>278956.01130000001</v>
      </c>
      <c r="K10">
        <v>66</v>
      </c>
      <c r="L10">
        <v>-0.21807500399999999</v>
      </c>
      <c r="M10">
        <v>1</v>
      </c>
      <c r="O10" t="s">
        <v>2001</v>
      </c>
      <c r="P10">
        <v>-3626666.6669999999</v>
      </c>
      <c r="Q10">
        <v>278956.01130000001</v>
      </c>
      <c r="R10">
        <v>66</v>
      </c>
      <c r="S10">
        <v>-13.00085505</v>
      </c>
      <c r="T10">
        <v>0</v>
      </c>
    </row>
    <row r="11" spans="1:20" x14ac:dyDescent="0.35">
      <c r="A11" s="7" t="s">
        <v>1982</v>
      </c>
      <c r="B11">
        <v>-3439166.6669999999</v>
      </c>
      <c r="C11">
        <v>278956.01130000001</v>
      </c>
      <c r="D11">
        <v>66</v>
      </c>
      <c r="E11">
        <v>-12.32870606</v>
      </c>
      <c r="F11">
        <v>0</v>
      </c>
      <c r="H11" t="s">
        <v>1992</v>
      </c>
      <c r="I11">
        <v>-253333.3333</v>
      </c>
      <c r="J11">
        <v>278956.01130000001</v>
      </c>
      <c r="K11">
        <v>66</v>
      </c>
      <c r="L11">
        <v>-0.908147963</v>
      </c>
      <c r="M11">
        <v>0.99999999699999997</v>
      </c>
      <c r="O11" t="s">
        <v>2002</v>
      </c>
      <c r="P11">
        <v>-3915833.3330000001</v>
      </c>
      <c r="Q11">
        <v>278956.01130000001</v>
      </c>
      <c r="R11">
        <v>66</v>
      </c>
      <c r="S11">
        <v>-14.037458150000001</v>
      </c>
      <c r="T11">
        <v>0</v>
      </c>
    </row>
    <row r="12" spans="1:20" x14ac:dyDescent="0.35">
      <c r="A12" s="7" t="s">
        <v>10</v>
      </c>
      <c r="B12">
        <v>-596666.66666666477</v>
      </c>
      <c r="C12">
        <v>278956.01127947803</v>
      </c>
      <c r="D12">
        <v>66</v>
      </c>
      <c r="E12">
        <v>-2.1389274385232069</v>
      </c>
      <c r="F12">
        <v>0.95327469040384027</v>
      </c>
      <c r="H12" t="s">
        <v>30</v>
      </c>
      <c r="I12">
        <v>-544166.66666666791</v>
      </c>
      <c r="J12">
        <v>278956.01127947832</v>
      </c>
      <c r="K12">
        <v>66</v>
      </c>
      <c r="L12">
        <v>-1.950725722563772</v>
      </c>
      <c r="M12">
        <v>0.98456991453881371</v>
      </c>
      <c r="O12" t="s">
        <v>40</v>
      </c>
      <c r="P12">
        <v>-335000.00000000128</v>
      </c>
      <c r="Q12">
        <v>278956.01127947809</v>
      </c>
      <c r="R12">
        <v>66</v>
      </c>
      <c r="S12">
        <v>-1.200906187550747</v>
      </c>
      <c r="T12">
        <v>0.99999754106930783</v>
      </c>
    </row>
    <row r="13" spans="1:20" x14ac:dyDescent="0.35">
      <c r="A13" s="7" t="s">
        <v>14</v>
      </c>
      <c r="B13">
        <v>-769166.66666666686</v>
      </c>
      <c r="C13">
        <v>278956.0112794782</v>
      </c>
      <c r="D13">
        <v>66</v>
      </c>
      <c r="E13">
        <v>-2.7573045052471028</v>
      </c>
      <c r="F13">
        <v>0.62826252643718949</v>
      </c>
      <c r="H13" t="s">
        <v>32</v>
      </c>
      <c r="I13">
        <v>-271666.66666666698</v>
      </c>
      <c r="J13">
        <v>278956.01127947809</v>
      </c>
      <c r="K13">
        <v>66</v>
      </c>
      <c r="L13">
        <v>-0.97386919686950901</v>
      </c>
      <c r="M13">
        <v>0.99999998344830776</v>
      </c>
      <c r="O13" t="s">
        <v>42</v>
      </c>
      <c r="P13">
        <v>-295000.00000000099</v>
      </c>
      <c r="Q13">
        <v>278956.0112794782</v>
      </c>
      <c r="R13">
        <v>66</v>
      </c>
      <c r="S13">
        <v>-1.057514403962597</v>
      </c>
      <c r="T13">
        <v>0.99999987322214201</v>
      </c>
    </row>
    <row r="14" spans="1:20" x14ac:dyDescent="0.35">
      <c r="A14" s="7" t="s">
        <v>16</v>
      </c>
      <c r="B14">
        <v>-488333.33333333302</v>
      </c>
      <c r="C14">
        <v>278956.01127947838</v>
      </c>
      <c r="D14">
        <v>66</v>
      </c>
      <c r="E14">
        <v>-1.7505746913053091</v>
      </c>
      <c r="F14">
        <v>0.9967032332201653</v>
      </c>
      <c r="H14" t="s">
        <v>33</v>
      </c>
      <c r="I14">
        <v>-305833.3333333336</v>
      </c>
      <c r="J14">
        <v>278956.01127947803</v>
      </c>
      <c r="K14">
        <v>66</v>
      </c>
      <c r="L14">
        <v>-1.096349678684386</v>
      </c>
      <c r="M14">
        <v>0.99999969923402654</v>
      </c>
      <c r="O14" t="s">
        <v>43</v>
      </c>
      <c r="P14">
        <v>-876666.66666666709</v>
      </c>
      <c r="Q14">
        <v>278956.01127947809</v>
      </c>
      <c r="R14">
        <v>66</v>
      </c>
      <c r="S14">
        <v>-3.1426699236402529</v>
      </c>
      <c r="T14">
        <v>0.35322058683818919</v>
      </c>
    </row>
    <row r="15" spans="1:20" x14ac:dyDescent="0.35">
      <c r="A15" s="7" t="s">
        <v>18</v>
      </c>
      <c r="B15">
        <v>-530000</v>
      </c>
      <c r="C15">
        <v>278956.01127947803</v>
      </c>
      <c r="D15">
        <v>66</v>
      </c>
      <c r="E15">
        <v>-1.8999411325429669</v>
      </c>
      <c r="F15">
        <v>0.98915219698171786</v>
      </c>
      <c r="H15" t="s">
        <v>34</v>
      </c>
      <c r="I15">
        <v>-410000.00000000157</v>
      </c>
      <c r="J15">
        <v>278956.0112794782</v>
      </c>
      <c r="K15">
        <v>66</v>
      </c>
      <c r="L15">
        <v>-1.4697657817785259</v>
      </c>
      <c r="M15">
        <v>0.99983784611804905</v>
      </c>
      <c r="O15" t="s">
        <v>44</v>
      </c>
      <c r="P15">
        <v>-1220833.3333333349</v>
      </c>
      <c r="Q15">
        <v>278956.0112794782</v>
      </c>
      <c r="R15">
        <v>66</v>
      </c>
      <c r="S15">
        <v>-4.3764367282632826</v>
      </c>
      <c r="T15">
        <v>1.477745947677178E-2</v>
      </c>
    </row>
    <row r="16" spans="1:20" x14ac:dyDescent="0.35">
      <c r="A16" s="7" t="s">
        <v>20</v>
      </c>
      <c r="B16">
        <v>-411666.66666666587</v>
      </c>
      <c r="C16">
        <v>278956.01127947832</v>
      </c>
      <c r="D16">
        <v>66</v>
      </c>
      <c r="E16">
        <v>-1.4757404394280229</v>
      </c>
      <c r="F16">
        <v>0.99982491484679314</v>
      </c>
      <c r="H16" t="s">
        <v>35</v>
      </c>
      <c r="I16">
        <v>-435833.33333333337</v>
      </c>
      <c r="J16">
        <v>278956.0112794782</v>
      </c>
      <c r="K16">
        <v>66</v>
      </c>
      <c r="L16">
        <v>-1.5623729753458659</v>
      </c>
      <c r="M16">
        <v>0.99950190082737</v>
      </c>
      <c r="O16" t="s">
        <v>45</v>
      </c>
      <c r="P16">
        <v>-1656666.666666666</v>
      </c>
      <c r="Q16">
        <v>278956.01127947832</v>
      </c>
      <c r="R16">
        <v>66</v>
      </c>
      <c r="S16">
        <v>-5.9388097036091398</v>
      </c>
      <c r="T16">
        <v>5.4825505409250568E-5</v>
      </c>
    </row>
    <row r="17" spans="1:20" x14ac:dyDescent="0.35">
      <c r="A17" s="7" t="s">
        <v>22</v>
      </c>
      <c r="B17">
        <v>-558333.33333333174</v>
      </c>
      <c r="C17">
        <v>278956.0112794782</v>
      </c>
      <c r="D17">
        <v>66</v>
      </c>
      <c r="E17">
        <v>-2.001510312584565</v>
      </c>
      <c r="F17">
        <v>0.97857217748641112</v>
      </c>
      <c r="H17" t="s">
        <v>36</v>
      </c>
      <c r="I17">
        <v>-822500</v>
      </c>
      <c r="J17">
        <v>278956.0112794782</v>
      </c>
      <c r="K17">
        <v>66</v>
      </c>
      <c r="L17">
        <v>-2.9484935500313001</v>
      </c>
      <c r="M17">
        <v>0.48685338382033189</v>
      </c>
      <c r="O17" t="s">
        <v>46</v>
      </c>
      <c r="P17">
        <v>-2086666.666666667</v>
      </c>
      <c r="Q17">
        <v>278956.01127947809</v>
      </c>
      <c r="R17">
        <v>66</v>
      </c>
      <c r="S17">
        <v>-7.4802713771817402</v>
      </c>
      <c r="T17">
        <v>1.137886661561893E-7</v>
      </c>
    </row>
    <row r="18" spans="1:20" x14ac:dyDescent="0.35">
      <c r="A18" s="7" t="s">
        <v>24</v>
      </c>
      <c r="B18">
        <v>-1097499.9999999991</v>
      </c>
      <c r="C18">
        <v>278956.01127947809</v>
      </c>
      <c r="D18">
        <v>66</v>
      </c>
      <c r="E18">
        <v>-3.934312062199818</v>
      </c>
      <c r="F18">
        <v>5.5437562675531682E-2</v>
      </c>
      <c r="H18" t="s">
        <v>37</v>
      </c>
      <c r="I18">
        <v>-495833.33333333337</v>
      </c>
      <c r="J18">
        <v>278956.01127947809</v>
      </c>
      <c r="K18">
        <v>66</v>
      </c>
      <c r="L18">
        <v>-1.777460650728089</v>
      </c>
      <c r="M18">
        <v>0.99583942879490617</v>
      </c>
      <c r="O18" t="s">
        <v>47</v>
      </c>
      <c r="P18">
        <v>-2833333.333333333</v>
      </c>
      <c r="Q18">
        <v>278956.01127947809</v>
      </c>
      <c r="R18">
        <v>66</v>
      </c>
      <c r="S18">
        <v>-10.156918004160509</v>
      </c>
      <c r="T18">
        <v>0</v>
      </c>
    </row>
    <row r="19" spans="1:20" x14ac:dyDescent="0.35">
      <c r="A19" s="7" t="s">
        <v>26</v>
      </c>
      <c r="B19">
        <v>-2863333.3333333358</v>
      </c>
      <c r="C19">
        <v>278956.01127947832</v>
      </c>
      <c r="D19">
        <v>66</v>
      </c>
      <c r="E19">
        <v>-10.26446184185162</v>
      </c>
      <c r="F19">
        <v>0</v>
      </c>
      <c r="H19" t="s">
        <v>38</v>
      </c>
      <c r="I19">
        <v>-655000.00000000163</v>
      </c>
      <c r="J19">
        <v>278956.01127947832</v>
      </c>
      <c r="K19">
        <v>66</v>
      </c>
      <c r="L19">
        <v>-2.348040456255934</v>
      </c>
      <c r="M19">
        <v>0.88195132106722973</v>
      </c>
      <c r="O19" t="s">
        <v>48</v>
      </c>
      <c r="P19">
        <v>-3817500.0000000028</v>
      </c>
      <c r="Q19">
        <v>278956.01127947832</v>
      </c>
      <c r="R19">
        <v>66</v>
      </c>
      <c r="S19">
        <v>-13.684953346193909</v>
      </c>
      <c r="T19">
        <v>0</v>
      </c>
    </row>
    <row r="20" spans="1:20" x14ac:dyDescent="0.35">
      <c r="A20" s="7" t="s">
        <v>28</v>
      </c>
      <c r="B20">
        <v>-4219166.6666666679</v>
      </c>
      <c r="C20">
        <v>278956.01127947832</v>
      </c>
      <c r="D20">
        <v>66</v>
      </c>
      <c r="E20">
        <v>-15.1248458397249</v>
      </c>
      <c r="F20">
        <v>0</v>
      </c>
      <c r="H20" t="s">
        <v>39</v>
      </c>
      <c r="I20">
        <v>-847500</v>
      </c>
      <c r="J20">
        <v>278956.01127947832</v>
      </c>
      <c r="K20">
        <v>66</v>
      </c>
      <c r="L20">
        <v>-3.0381134147738922</v>
      </c>
      <c r="M20">
        <v>0.42301102645915439</v>
      </c>
      <c r="O20" t="s">
        <v>49</v>
      </c>
      <c r="P20">
        <v>-4106666.6666666679</v>
      </c>
      <c r="Q20">
        <v>278956.01127947809</v>
      </c>
      <c r="R20">
        <v>66</v>
      </c>
      <c r="S20">
        <v>-14.72155644838324</v>
      </c>
      <c r="T20">
        <v>0</v>
      </c>
    </row>
    <row r="21" spans="1:20" x14ac:dyDescent="0.35">
      <c r="A21" s="7" t="s">
        <v>50</v>
      </c>
      <c r="B21">
        <v>-172500.0000000021</v>
      </c>
      <c r="C21">
        <v>278956.01127947791</v>
      </c>
      <c r="D21">
        <v>66</v>
      </c>
      <c r="E21">
        <v>-0.61837706672389781</v>
      </c>
      <c r="F21">
        <v>1</v>
      </c>
      <c r="H21" t="s">
        <v>58</v>
      </c>
      <c r="I21">
        <v>272500.00000000081</v>
      </c>
      <c r="J21">
        <v>278956.0112794782</v>
      </c>
      <c r="K21">
        <v>66</v>
      </c>
      <c r="L21">
        <v>0.97685652569426329</v>
      </c>
      <c r="M21">
        <v>0.99999998212090579</v>
      </c>
      <c r="O21" t="s">
        <v>66</v>
      </c>
      <c r="P21">
        <v>40000.000000000276</v>
      </c>
      <c r="Q21">
        <v>278956.0112794782</v>
      </c>
      <c r="R21">
        <v>66</v>
      </c>
      <c r="S21">
        <v>0.1433917835881493</v>
      </c>
      <c r="T21">
        <v>1</v>
      </c>
    </row>
    <row r="22" spans="1:20" x14ac:dyDescent="0.35">
      <c r="A22" s="7" t="s">
        <v>51</v>
      </c>
      <c r="B22">
        <v>108333.3333333318</v>
      </c>
      <c r="C22">
        <v>278956.01127947803</v>
      </c>
      <c r="D22">
        <v>66</v>
      </c>
      <c r="E22">
        <v>0.38835274721789642</v>
      </c>
      <c r="F22">
        <v>1</v>
      </c>
      <c r="H22" t="s">
        <v>59</v>
      </c>
      <c r="I22">
        <v>238333.33333333419</v>
      </c>
      <c r="J22">
        <v>278956.01127947803</v>
      </c>
      <c r="K22">
        <v>66</v>
      </c>
      <c r="L22">
        <v>0.85437604387938748</v>
      </c>
      <c r="M22">
        <v>0.99999999944377294</v>
      </c>
      <c r="O22" t="s">
        <v>67</v>
      </c>
      <c r="P22">
        <v>-541666.66666666581</v>
      </c>
      <c r="Q22">
        <v>278956.01127947809</v>
      </c>
      <c r="R22">
        <v>66</v>
      </c>
      <c r="S22">
        <v>-1.9417637360895059</v>
      </c>
      <c r="T22">
        <v>0.98547423522883093</v>
      </c>
    </row>
    <row r="23" spans="1:20" x14ac:dyDescent="0.35">
      <c r="A23" s="7" t="s">
        <v>52</v>
      </c>
      <c r="B23">
        <v>66666.666666664736</v>
      </c>
      <c r="C23">
        <v>278956.0112794778</v>
      </c>
      <c r="D23">
        <v>66</v>
      </c>
      <c r="E23">
        <v>0.23898630598024059</v>
      </c>
      <c r="F23">
        <v>1</v>
      </c>
      <c r="H23" t="s">
        <v>60</v>
      </c>
      <c r="I23">
        <v>134166.66666666619</v>
      </c>
      <c r="J23">
        <v>278956.01127947832</v>
      </c>
      <c r="K23">
        <v>66</v>
      </c>
      <c r="L23">
        <v>0.48095994078524568</v>
      </c>
      <c r="M23">
        <v>1</v>
      </c>
      <c r="O23" t="s">
        <v>68</v>
      </c>
      <c r="P23">
        <v>-885833.33333333384</v>
      </c>
      <c r="Q23">
        <v>278956.01127947809</v>
      </c>
      <c r="R23">
        <v>66</v>
      </c>
      <c r="S23">
        <v>-3.1755305407125372</v>
      </c>
      <c r="T23">
        <v>0.33258850901035347</v>
      </c>
    </row>
    <row r="24" spans="1:20" x14ac:dyDescent="0.35">
      <c r="A24" s="7" t="s">
        <v>53</v>
      </c>
      <c r="B24">
        <v>184999.99999999889</v>
      </c>
      <c r="C24">
        <v>278956.01127947809</v>
      </c>
      <c r="D24">
        <v>66</v>
      </c>
      <c r="E24">
        <v>0.66318699909518219</v>
      </c>
      <c r="F24">
        <v>1</v>
      </c>
      <c r="H24" t="s">
        <v>61</v>
      </c>
      <c r="I24">
        <v>108333.33333333451</v>
      </c>
      <c r="J24">
        <v>278956.01127947832</v>
      </c>
      <c r="K24">
        <v>66</v>
      </c>
      <c r="L24">
        <v>0.38835274721790569</v>
      </c>
      <c r="M24">
        <v>1</v>
      </c>
      <c r="O24" t="s">
        <v>69</v>
      </c>
      <c r="P24">
        <v>-1321666.6666666651</v>
      </c>
      <c r="Q24">
        <v>278956.01127947832</v>
      </c>
      <c r="R24">
        <v>66</v>
      </c>
      <c r="S24">
        <v>-4.7379035160583944</v>
      </c>
      <c r="T24">
        <v>4.5001824220975983E-3</v>
      </c>
    </row>
    <row r="25" spans="1:20" x14ac:dyDescent="0.35">
      <c r="A25" s="7" t="s">
        <v>54</v>
      </c>
      <c r="B25">
        <v>38333.333333333052</v>
      </c>
      <c r="C25">
        <v>278956.01127947803</v>
      </c>
      <c r="D25">
        <v>66</v>
      </c>
      <c r="E25">
        <v>0.13741712593864119</v>
      </c>
      <c r="F25">
        <v>1</v>
      </c>
      <c r="H25" t="s">
        <v>62</v>
      </c>
      <c r="I25">
        <v>-278333.33333333221</v>
      </c>
      <c r="J25">
        <v>278956.01127947832</v>
      </c>
      <c r="K25">
        <v>66</v>
      </c>
      <c r="L25">
        <v>-0.99776782746752779</v>
      </c>
      <c r="M25">
        <v>0.99999996961025206</v>
      </c>
      <c r="O25" t="s">
        <v>70</v>
      </c>
      <c r="P25">
        <v>-1751666.666666666</v>
      </c>
      <c r="Q25">
        <v>278956.0112794782</v>
      </c>
      <c r="R25">
        <v>66</v>
      </c>
      <c r="S25">
        <v>-6.2793651896309921</v>
      </c>
      <c r="T25">
        <v>1.445413116707428E-5</v>
      </c>
    </row>
    <row r="26" spans="1:20" x14ac:dyDescent="0.35">
      <c r="A26" s="7" t="s">
        <v>55</v>
      </c>
      <c r="B26">
        <v>-500833.33333333448</v>
      </c>
      <c r="C26">
        <v>278956.01127947791</v>
      </c>
      <c r="D26">
        <v>66</v>
      </c>
      <c r="E26">
        <v>-1.795384623676614</v>
      </c>
      <c r="F26">
        <v>0.99516383635588368</v>
      </c>
      <c r="H26" t="s">
        <v>63</v>
      </c>
      <c r="I26">
        <v>48333.333333334507</v>
      </c>
      <c r="J26">
        <v>278956.01127947809</v>
      </c>
      <c r="K26">
        <v>66</v>
      </c>
      <c r="L26">
        <v>0.17326507183568349</v>
      </c>
      <c r="M26">
        <v>1</v>
      </c>
      <c r="O26" t="s">
        <v>71</v>
      </c>
      <c r="P26">
        <v>-2498333.333333333</v>
      </c>
      <c r="Q26">
        <v>278956.01127947809</v>
      </c>
      <c r="R26">
        <v>66</v>
      </c>
      <c r="S26">
        <v>-8.9560118166097631</v>
      </c>
      <c r="T26">
        <v>2.612329241813427E-10</v>
      </c>
    </row>
    <row r="27" spans="1:20" x14ac:dyDescent="0.35">
      <c r="A27" s="7" t="s">
        <v>56</v>
      </c>
      <c r="B27">
        <v>-2266666.6666666712</v>
      </c>
      <c r="C27">
        <v>278956.01127947803</v>
      </c>
      <c r="D27">
        <v>66</v>
      </c>
      <c r="E27">
        <v>-8.1255344033284249</v>
      </c>
      <c r="F27">
        <v>8.0765643062363779E-9</v>
      </c>
      <c r="H27" t="s">
        <v>64</v>
      </c>
      <c r="I27">
        <v>-110833.33333333379</v>
      </c>
      <c r="J27">
        <v>278956.0112794782</v>
      </c>
      <c r="K27">
        <v>66</v>
      </c>
      <c r="L27">
        <v>-0.39731473369216269</v>
      </c>
      <c r="M27">
        <v>1</v>
      </c>
      <c r="O27" t="s">
        <v>72</v>
      </c>
      <c r="P27">
        <v>-3482500.0000000009</v>
      </c>
      <c r="Q27">
        <v>278956.01127947809</v>
      </c>
      <c r="R27">
        <v>66</v>
      </c>
      <c r="S27">
        <v>-12.48404715864317</v>
      </c>
      <c r="T27">
        <v>0</v>
      </c>
    </row>
    <row r="28" spans="1:20" x14ac:dyDescent="0.35">
      <c r="A28" s="7" t="s">
        <v>57</v>
      </c>
      <c r="B28">
        <v>-3622500.0000000028</v>
      </c>
      <c r="C28">
        <v>278956.01127947809</v>
      </c>
      <c r="D28">
        <v>66</v>
      </c>
      <c r="E28">
        <v>-12.985918401201699</v>
      </c>
      <c r="F28">
        <v>0</v>
      </c>
      <c r="H28" t="s">
        <v>65</v>
      </c>
      <c r="I28">
        <v>-303333.33333333221</v>
      </c>
      <c r="J28">
        <v>278956.01127947832</v>
      </c>
      <c r="K28">
        <v>66</v>
      </c>
      <c r="L28">
        <v>-1.08738769221012</v>
      </c>
      <c r="M28">
        <v>0.99999975254028617</v>
      </c>
      <c r="O28" t="s">
        <v>73</v>
      </c>
      <c r="P28">
        <v>-3771666.666666667</v>
      </c>
      <c r="Q28">
        <v>278956.01127947809</v>
      </c>
      <c r="R28">
        <v>66</v>
      </c>
      <c r="S28">
        <v>-13.52065026083249</v>
      </c>
      <c r="T28">
        <v>0</v>
      </c>
    </row>
    <row r="29" spans="1:20" x14ac:dyDescent="0.35">
      <c r="A29" s="7" t="s">
        <v>74</v>
      </c>
      <c r="B29">
        <v>280833.33333333378</v>
      </c>
      <c r="C29">
        <v>278956.01127947832</v>
      </c>
      <c r="D29">
        <v>66</v>
      </c>
      <c r="E29">
        <v>1.0067298139417931</v>
      </c>
      <c r="F29">
        <v>0.99999996204320984</v>
      </c>
      <c r="H29" t="s">
        <v>81</v>
      </c>
      <c r="I29">
        <v>-34166.666666666591</v>
      </c>
      <c r="J29">
        <v>278956.01127947803</v>
      </c>
      <c r="K29">
        <v>66</v>
      </c>
      <c r="L29">
        <v>-0.1224804818148765</v>
      </c>
      <c r="M29">
        <v>1</v>
      </c>
      <c r="O29" t="s">
        <v>88</v>
      </c>
      <c r="P29">
        <v>-581666.66666666616</v>
      </c>
      <c r="Q29">
        <v>278956.01127947832</v>
      </c>
      <c r="R29">
        <v>66</v>
      </c>
      <c r="S29">
        <v>-2.0851555196776541</v>
      </c>
      <c r="T29">
        <v>0.96493749073585899</v>
      </c>
    </row>
    <row r="30" spans="1:20" x14ac:dyDescent="0.35">
      <c r="A30" s="7" t="s">
        <v>75</v>
      </c>
      <c r="B30">
        <v>239166.6666666668</v>
      </c>
      <c r="C30">
        <v>278956.01127947768</v>
      </c>
      <c r="D30">
        <v>66</v>
      </c>
      <c r="E30">
        <v>0.85736337270413887</v>
      </c>
      <c r="F30">
        <v>0.99999999938968731</v>
      </c>
      <c r="H30" t="s">
        <v>82</v>
      </c>
      <c r="I30">
        <v>-138333.33333333459</v>
      </c>
      <c r="J30">
        <v>278956.0112794782</v>
      </c>
      <c r="K30">
        <v>66</v>
      </c>
      <c r="L30">
        <v>-0.49589658490901739</v>
      </c>
      <c r="M30">
        <v>1</v>
      </c>
      <c r="O30" t="s">
        <v>89</v>
      </c>
      <c r="P30">
        <v>-925833.33333333407</v>
      </c>
      <c r="Q30">
        <v>278956.01127947832</v>
      </c>
      <c r="R30">
        <v>66</v>
      </c>
      <c r="S30">
        <v>-3.3189223243006851</v>
      </c>
      <c r="T30">
        <v>0.25099024407410131</v>
      </c>
    </row>
    <row r="31" spans="1:20" x14ac:dyDescent="0.35">
      <c r="A31" s="7" t="s">
        <v>76</v>
      </c>
      <c r="B31">
        <v>357500.00000000087</v>
      </c>
      <c r="C31">
        <v>278956.01127947832</v>
      </c>
      <c r="D31">
        <v>66</v>
      </c>
      <c r="E31">
        <v>1.281564065819079</v>
      </c>
      <c r="F31">
        <v>0.99998979816993039</v>
      </c>
      <c r="H31" t="s">
        <v>83</v>
      </c>
      <c r="I31">
        <v>-164166.66666666631</v>
      </c>
      <c r="J31">
        <v>278956.01127947809</v>
      </c>
      <c r="K31">
        <v>66</v>
      </c>
      <c r="L31">
        <v>-0.58850377847635771</v>
      </c>
      <c r="M31">
        <v>1</v>
      </c>
      <c r="O31" t="s">
        <v>90</v>
      </c>
      <c r="P31">
        <v>-1361666.6666666651</v>
      </c>
      <c r="Q31">
        <v>278956.01127947832</v>
      </c>
      <c r="R31">
        <v>66</v>
      </c>
      <c r="S31">
        <v>-4.881295299646542</v>
      </c>
      <c r="T31">
        <v>2.7473188722509918E-3</v>
      </c>
    </row>
    <row r="32" spans="1:20" x14ac:dyDescent="0.35">
      <c r="A32" s="7" t="s">
        <v>77</v>
      </c>
      <c r="B32">
        <v>210833.33333333509</v>
      </c>
      <c r="C32">
        <v>278956.01127947809</v>
      </c>
      <c r="D32">
        <v>66</v>
      </c>
      <c r="E32">
        <v>0.75579419266253856</v>
      </c>
      <c r="F32">
        <v>0.9999999999801461</v>
      </c>
      <c r="H32" t="s">
        <v>84</v>
      </c>
      <c r="I32">
        <v>-550833.33333333302</v>
      </c>
      <c r="J32">
        <v>278956.0112794782</v>
      </c>
      <c r="K32">
        <v>66</v>
      </c>
      <c r="L32">
        <v>-1.9746243531617911</v>
      </c>
      <c r="M32">
        <v>0.98193923742069056</v>
      </c>
      <c r="O32" t="s">
        <v>91</v>
      </c>
      <c r="P32">
        <v>-1791666.666666666</v>
      </c>
      <c r="Q32">
        <v>278956.01127947809</v>
      </c>
      <c r="R32">
        <v>66</v>
      </c>
      <c r="S32">
        <v>-6.4227569732191423</v>
      </c>
      <c r="T32">
        <v>8.1870417695251163E-6</v>
      </c>
    </row>
    <row r="33" spans="1:20" x14ac:dyDescent="0.35">
      <c r="A33" s="7" t="s">
        <v>78</v>
      </c>
      <c r="B33">
        <v>-328333.33333333238</v>
      </c>
      <c r="C33">
        <v>278956.01127947803</v>
      </c>
      <c r="D33">
        <v>66</v>
      </c>
      <c r="E33">
        <v>-1.177007556952715</v>
      </c>
      <c r="F33">
        <v>0.99999843721641479</v>
      </c>
      <c r="H33" t="s">
        <v>85</v>
      </c>
      <c r="I33">
        <v>-224166.66666666631</v>
      </c>
      <c r="J33">
        <v>278956.01127947809</v>
      </c>
      <c r="K33">
        <v>66</v>
      </c>
      <c r="L33">
        <v>-0.80359145385858022</v>
      </c>
      <c r="M33">
        <v>0.99999999989295796</v>
      </c>
      <c r="O33" t="s">
        <v>92</v>
      </c>
      <c r="P33">
        <v>-2538333.333333333</v>
      </c>
      <c r="Q33">
        <v>278956.0112794782</v>
      </c>
      <c r="R33">
        <v>66</v>
      </c>
      <c r="S33">
        <v>-9.0994036001979097</v>
      </c>
      <c r="T33">
        <v>1.4185552732470799E-10</v>
      </c>
    </row>
    <row r="34" spans="1:20" x14ac:dyDescent="0.35">
      <c r="A34" s="7" t="s">
        <v>79</v>
      </c>
      <c r="B34">
        <v>-2094166.6666666691</v>
      </c>
      <c r="C34">
        <v>278956.0112794782</v>
      </c>
      <c r="D34">
        <v>66</v>
      </c>
      <c r="E34">
        <v>-7.5071573366045223</v>
      </c>
      <c r="F34">
        <v>1.019417091852048E-7</v>
      </c>
      <c r="H34" t="s">
        <v>86</v>
      </c>
      <c r="I34">
        <v>-383333.33333333471</v>
      </c>
      <c r="J34">
        <v>278956.01127947809</v>
      </c>
      <c r="K34">
        <v>66</v>
      </c>
      <c r="L34">
        <v>-1.374171259386427</v>
      </c>
      <c r="M34">
        <v>0.99995651771017535</v>
      </c>
      <c r="O34" t="s">
        <v>93</v>
      </c>
      <c r="P34">
        <v>-3522500.0000000019</v>
      </c>
      <c r="Q34">
        <v>278956.0112794782</v>
      </c>
      <c r="R34">
        <v>66</v>
      </c>
      <c r="S34">
        <v>-12.62743894223132</v>
      </c>
      <c r="T34">
        <v>0</v>
      </c>
    </row>
    <row r="35" spans="1:20" x14ac:dyDescent="0.35">
      <c r="A35" s="7" t="s">
        <v>80</v>
      </c>
      <c r="B35">
        <v>-3450000</v>
      </c>
      <c r="C35">
        <v>278956.0112794782</v>
      </c>
      <c r="D35">
        <v>66</v>
      </c>
      <c r="E35">
        <v>-12.36754133447779</v>
      </c>
      <c r="F35">
        <v>0</v>
      </c>
      <c r="H35" t="s">
        <v>87</v>
      </c>
      <c r="I35">
        <v>-575833.33333333302</v>
      </c>
      <c r="J35">
        <v>278956.01127947809</v>
      </c>
      <c r="K35">
        <v>66</v>
      </c>
      <c r="L35">
        <v>-2.0642442179043838</v>
      </c>
      <c r="M35">
        <v>0.96883152248485971</v>
      </c>
      <c r="O35" t="s">
        <v>94</v>
      </c>
      <c r="P35">
        <v>-3811666.666666667</v>
      </c>
      <c r="Q35">
        <v>278956.0112794782</v>
      </c>
      <c r="R35">
        <v>66</v>
      </c>
      <c r="S35">
        <v>-13.66404204442064</v>
      </c>
      <c r="T35">
        <v>0</v>
      </c>
    </row>
    <row r="36" spans="1:20" x14ac:dyDescent="0.35">
      <c r="A36" s="7" t="s">
        <v>95</v>
      </c>
      <c r="B36">
        <v>-41666.666666667043</v>
      </c>
      <c r="C36">
        <v>278956.01127947809</v>
      </c>
      <c r="D36">
        <v>66</v>
      </c>
      <c r="E36">
        <v>-0.14936644123765591</v>
      </c>
      <c r="F36">
        <v>1</v>
      </c>
      <c r="H36" t="s">
        <v>101</v>
      </c>
      <c r="I36">
        <v>-104166.666666668</v>
      </c>
      <c r="J36">
        <v>278956.01127947809</v>
      </c>
      <c r="K36">
        <v>66</v>
      </c>
      <c r="L36">
        <v>-0.37341610309414119</v>
      </c>
      <c r="M36">
        <v>1</v>
      </c>
      <c r="O36" t="s">
        <v>107</v>
      </c>
      <c r="P36">
        <v>-344166.66666666802</v>
      </c>
      <c r="Q36">
        <v>278956.0112794782</v>
      </c>
      <c r="R36">
        <v>66</v>
      </c>
      <c r="S36">
        <v>-1.233766804623031</v>
      </c>
      <c r="T36">
        <v>0.99999552404451797</v>
      </c>
    </row>
    <row r="37" spans="1:20" x14ac:dyDescent="0.35">
      <c r="A37" s="7" t="s">
        <v>96</v>
      </c>
      <c r="B37">
        <v>76666.666666667094</v>
      </c>
      <c r="C37">
        <v>278956.01127947861</v>
      </c>
      <c r="D37">
        <v>66</v>
      </c>
      <c r="E37">
        <v>0.27483425187728538</v>
      </c>
      <c r="F37">
        <v>1</v>
      </c>
      <c r="H37" t="s">
        <v>102</v>
      </c>
      <c r="I37">
        <v>-129999.99999999969</v>
      </c>
      <c r="J37">
        <v>278956.01127947803</v>
      </c>
      <c r="K37">
        <v>66</v>
      </c>
      <c r="L37">
        <v>-0.46602329666148129</v>
      </c>
      <c r="M37">
        <v>1</v>
      </c>
      <c r="O37" t="s">
        <v>108</v>
      </c>
      <c r="P37">
        <v>-779999.99999999919</v>
      </c>
      <c r="Q37">
        <v>278956.0112794782</v>
      </c>
      <c r="R37">
        <v>66</v>
      </c>
      <c r="S37">
        <v>-2.7961397799688892</v>
      </c>
      <c r="T37">
        <v>0.59955801862599167</v>
      </c>
    </row>
    <row r="38" spans="1:20" x14ac:dyDescent="0.35">
      <c r="A38" s="7" t="s">
        <v>97</v>
      </c>
      <c r="B38">
        <v>-69999.999999998719</v>
      </c>
      <c r="C38">
        <v>278956.01127947832</v>
      </c>
      <c r="D38">
        <v>66</v>
      </c>
      <c r="E38">
        <v>-0.25093562127925478</v>
      </c>
      <c r="F38">
        <v>1</v>
      </c>
      <c r="H38" t="s">
        <v>103</v>
      </c>
      <c r="I38">
        <v>-516666.6666666664</v>
      </c>
      <c r="J38">
        <v>278956.01127947809</v>
      </c>
      <c r="K38">
        <v>66</v>
      </c>
      <c r="L38">
        <v>-1.852143871346916</v>
      </c>
      <c r="M38">
        <v>0.99239347936960065</v>
      </c>
      <c r="O38" t="s">
        <v>109</v>
      </c>
      <c r="P38">
        <v>-1210000</v>
      </c>
      <c r="Q38">
        <v>278956.01127947809</v>
      </c>
      <c r="R38">
        <v>66</v>
      </c>
      <c r="S38">
        <v>-4.3376014535414873</v>
      </c>
      <c r="T38">
        <v>1.6702713323623272E-2</v>
      </c>
    </row>
    <row r="39" spans="1:20" x14ac:dyDescent="0.35">
      <c r="A39" s="7" t="s">
        <v>98</v>
      </c>
      <c r="B39">
        <v>-609166.66666666628</v>
      </c>
      <c r="C39">
        <v>278956.0112794782</v>
      </c>
      <c r="D39">
        <v>66</v>
      </c>
      <c r="E39">
        <v>-2.1837373708945069</v>
      </c>
      <c r="F39">
        <v>0.94160209885509949</v>
      </c>
      <c r="H39" t="s">
        <v>104</v>
      </c>
      <c r="I39">
        <v>-189999.99999999971</v>
      </c>
      <c r="J39">
        <v>278956.01127947803</v>
      </c>
      <c r="K39">
        <v>66</v>
      </c>
      <c r="L39">
        <v>-0.68111097204370386</v>
      </c>
      <c r="M39">
        <v>1</v>
      </c>
      <c r="O39" t="s">
        <v>110</v>
      </c>
      <c r="P39">
        <v>-1956666.666666667</v>
      </c>
      <c r="Q39">
        <v>278956.0112794782</v>
      </c>
      <c r="R39">
        <v>66</v>
      </c>
      <c r="S39">
        <v>-7.0142480805202547</v>
      </c>
      <c r="T39">
        <v>7.5952716704907886E-7</v>
      </c>
    </row>
    <row r="40" spans="1:20" x14ac:dyDescent="0.35">
      <c r="A40" s="7" t="s">
        <v>99</v>
      </c>
      <c r="B40">
        <v>-2375000.0000000028</v>
      </c>
      <c r="C40">
        <v>278956.01127947832</v>
      </c>
      <c r="D40">
        <v>66</v>
      </c>
      <c r="E40">
        <v>-8.5138871505463136</v>
      </c>
      <c r="F40">
        <v>1.6361123567065761E-9</v>
      </c>
      <c r="H40" t="s">
        <v>105</v>
      </c>
      <c r="I40">
        <v>-349166.66666666802</v>
      </c>
      <c r="J40">
        <v>278956.01127947803</v>
      </c>
      <c r="K40">
        <v>66</v>
      </c>
      <c r="L40">
        <v>-1.25169077757155</v>
      </c>
      <c r="M40">
        <v>0.99999386460462458</v>
      </c>
      <c r="O40" t="s">
        <v>111</v>
      </c>
      <c r="P40">
        <v>-2940833.3333333358</v>
      </c>
      <c r="Q40">
        <v>278956.0112794782</v>
      </c>
      <c r="R40">
        <v>66</v>
      </c>
      <c r="S40">
        <v>-10.542283422553661</v>
      </c>
      <c r="T40">
        <v>0</v>
      </c>
    </row>
    <row r="41" spans="1:20" x14ac:dyDescent="0.35">
      <c r="A41" s="7" t="s">
        <v>100</v>
      </c>
      <c r="B41">
        <v>-3730833.333333334</v>
      </c>
      <c r="C41">
        <v>278956.01127947832</v>
      </c>
      <c r="D41">
        <v>66</v>
      </c>
      <c r="E41">
        <v>-13.374271148419581</v>
      </c>
      <c r="F41">
        <v>0</v>
      </c>
      <c r="H41" t="s">
        <v>106</v>
      </c>
      <c r="I41">
        <v>-541666.6666666664</v>
      </c>
      <c r="J41">
        <v>278956.01127947809</v>
      </c>
      <c r="K41">
        <v>66</v>
      </c>
      <c r="L41">
        <v>-1.9417637360895079</v>
      </c>
      <c r="M41">
        <v>0.98547423522883082</v>
      </c>
      <c r="O41" t="s">
        <v>112</v>
      </c>
      <c r="P41">
        <v>-3230000.0000000009</v>
      </c>
      <c r="Q41">
        <v>278956.0112794782</v>
      </c>
      <c r="R41">
        <v>66</v>
      </c>
      <c r="S41">
        <v>-11.57888652474298</v>
      </c>
      <c r="T41">
        <v>0</v>
      </c>
    </row>
    <row r="42" spans="1:20" x14ac:dyDescent="0.35">
      <c r="A42" s="7" t="s">
        <v>113</v>
      </c>
      <c r="B42">
        <v>118333.3333333341</v>
      </c>
      <c r="C42">
        <v>278956.01127947803</v>
      </c>
      <c r="D42">
        <v>66</v>
      </c>
      <c r="E42">
        <v>0.42420069311494202</v>
      </c>
      <c r="F42">
        <v>1</v>
      </c>
      <c r="H42" t="s">
        <v>118</v>
      </c>
      <c r="I42">
        <v>-25833.333333331731</v>
      </c>
      <c r="J42">
        <v>278956.01127947832</v>
      </c>
      <c r="K42">
        <v>66</v>
      </c>
      <c r="L42">
        <v>-9.2607193567340013E-2</v>
      </c>
      <c r="M42">
        <v>1</v>
      </c>
      <c r="O42" t="s">
        <v>123</v>
      </c>
      <c r="P42">
        <v>-435833.33333333122</v>
      </c>
      <c r="Q42">
        <v>278956.01127947832</v>
      </c>
      <c r="R42">
        <v>66</v>
      </c>
      <c r="S42">
        <v>-1.562372975345858</v>
      </c>
      <c r="T42">
        <v>0.99950190082737</v>
      </c>
    </row>
    <row r="43" spans="1:20" x14ac:dyDescent="0.35">
      <c r="A43" s="7" t="s">
        <v>114</v>
      </c>
      <c r="B43">
        <v>-28333.33333333168</v>
      </c>
      <c r="C43">
        <v>278956.01127947768</v>
      </c>
      <c r="D43">
        <v>66</v>
      </c>
      <c r="E43">
        <v>-0.1015691800415993</v>
      </c>
      <c r="F43">
        <v>1</v>
      </c>
      <c r="H43" t="s">
        <v>119</v>
      </c>
      <c r="I43">
        <v>-412499.99999999843</v>
      </c>
      <c r="J43">
        <v>278956.01127947832</v>
      </c>
      <c r="K43">
        <v>66</v>
      </c>
      <c r="L43">
        <v>-1.478727768252774</v>
      </c>
      <c r="M43">
        <v>0.99981810975792018</v>
      </c>
      <c r="O43" t="s">
        <v>124</v>
      </c>
      <c r="P43">
        <v>-865833.33333333186</v>
      </c>
      <c r="Q43">
        <v>278956.01127947809</v>
      </c>
      <c r="R43">
        <v>66</v>
      </c>
      <c r="S43">
        <v>-3.1038346489184558</v>
      </c>
      <c r="T43">
        <v>0.37844588994967782</v>
      </c>
    </row>
    <row r="44" spans="1:20" x14ac:dyDescent="0.35">
      <c r="A44" s="7" t="s">
        <v>115</v>
      </c>
      <c r="B44">
        <v>-567499.9999999993</v>
      </c>
      <c r="C44">
        <v>278956.0112794778</v>
      </c>
      <c r="D44">
        <v>66</v>
      </c>
      <c r="E44">
        <v>-2.0343709296568551</v>
      </c>
      <c r="F44">
        <v>0.97381764566648199</v>
      </c>
      <c r="H44" t="s">
        <v>120</v>
      </c>
      <c r="I44">
        <v>-85833.333333331728</v>
      </c>
      <c r="J44">
        <v>278956.01127947809</v>
      </c>
      <c r="K44">
        <v>66</v>
      </c>
      <c r="L44">
        <v>-0.30769486894956249</v>
      </c>
      <c r="M44">
        <v>1</v>
      </c>
      <c r="O44" t="s">
        <v>125</v>
      </c>
      <c r="P44">
        <v>-1612499.9999999991</v>
      </c>
      <c r="Q44">
        <v>278956.0112794782</v>
      </c>
      <c r="R44">
        <v>66</v>
      </c>
      <c r="S44">
        <v>-5.7804812758972242</v>
      </c>
      <c r="T44">
        <v>1.0093061297578029E-4</v>
      </c>
    </row>
    <row r="45" spans="1:20" x14ac:dyDescent="0.35">
      <c r="A45" s="7" t="s">
        <v>116</v>
      </c>
      <c r="B45">
        <v>-2333333.3333333349</v>
      </c>
      <c r="C45">
        <v>278956.01127947803</v>
      </c>
      <c r="D45">
        <v>66</v>
      </c>
      <c r="E45">
        <v>-8.3645207093086658</v>
      </c>
      <c r="F45">
        <v>3.0250780769236481E-9</v>
      </c>
      <c r="H45" t="s">
        <v>121</v>
      </c>
      <c r="I45">
        <v>-245000.00000000009</v>
      </c>
      <c r="J45">
        <v>278956.01127947832</v>
      </c>
      <c r="K45">
        <v>66</v>
      </c>
      <c r="L45">
        <v>-0.87827467447740826</v>
      </c>
      <c r="M45">
        <v>0.9999999988459416</v>
      </c>
      <c r="O45" t="s">
        <v>126</v>
      </c>
      <c r="P45">
        <v>-2596666.666666667</v>
      </c>
      <c r="Q45">
        <v>278956.0112794782</v>
      </c>
      <c r="R45">
        <v>66</v>
      </c>
      <c r="S45">
        <v>-9.308516617930632</v>
      </c>
      <c r="T45">
        <v>5.5791926634185529E-11</v>
      </c>
    </row>
    <row r="46" spans="1:20" x14ac:dyDescent="0.35">
      <c r="A46" s="7" t="s">
        <v>117</v>
      </c>
      <c r="B46">
        <v>-3689166.666666667</v>
      </c>
      <c r="C46">
        <v>278956.01127947803</v>
      </c>
      <c r="D46">
        <v>66</v>
      </c>
      <c r="E46">
        <v>-13.22490470718194</v>
      </c>
      <c r="F46">
        <v>0</v>
      </c>
      <c r="H46" t="s">
        <v>122</v>
      </c>
      <c r="I46">
        <v>-437499.99999999843</v>
      </c>
      <c r="J46">
        <v>278956.01127947832</v>
      </c>
      <c r="K46">
        <v>66</v>
      </c>
      <c r="L46">
        <v>-1.5683476329953661</v>
      </c>
      <c r="M46">
        <v>0.99946701802568472</v>
      </c>
      <c r="O46" t="s">
        <v>127</v>
      </c>
      <c r="P46">
        <v>-2885833.333333333</v>
      </c>
      <c r="Q46">
        <v>278956.01127947809</v>
      </c>
      <c r="R46">
        <v>66</v>
      </c>
      <c r="S46">
        <v>-10.34511972011995</v>
      </c>
      <c r="T46">
        <v>0</v>
      </c>
    </row>
    <row r="47" spans="1:20" x14ac:dyDescent="0.35">
      <c r="A47" s="7" t="s">
        <v>128</v>
      </c>
      <c r="B47">
        <v>-146666.66666666581</v>
      </c>
      <c r="C47">
        <v>278956.01127947832</v>
      </c>
      <c r="D47">
        <v>66</v>
      </c>
      <c r="E47">
        <v>-0.52576987315654067</v>
      </c>
      <c r="F47">
        <v>1</v>
      </c>
      <c r="H47" t="s">
        <v>132</v>
      </c>
      <c r="I47">
        <v>-386666.66666666669</v>
      </c>
      <c r="J47">
        <v>278956.0112794782</v>
      </c>
      <c r="K47">
        <v>66</v>
      </c>
      <c r="L47">
        <v>-1.3861205746854339</v>
      </c>
      <c r="M47">
        <v>0.99994825173648705</v>
      </c>
      <c r="O47" t="s">
        <v>136</v>
      </c>
      <c r="P47">
        <v>-430000.0000000007</v>
      </c>
      <c r="Q47">
        <v>278956.0112794782</v>
      </c>
      <c r="R47">
        <v>66</v>
      </c>
      <c r="S47">
        <v>-1.541461673572597</v>
      </c>
      <c r="T47">
        <v>0.99960867597090952</v>
      </c>
    </row>
    <row r="48" spans="1:20" x14ac:dyDescent="0.35">
      <c r="A48" s="7" t="s">
        <v>129</v>
      </c>
      <c r="B48">
        <v>-685833.33333333337</v>
      </c>
      <c r="C48">
        <v>278956.01127947809</v>
      </c>
      <c r="D48">
        <v>66</v>
      </c>
      <c r="E48">
        <v>-2.4585716227717942</v>
      </c>
      <c r="F48">
        <v>0.8264641459275921</v>
      </c>
      <c r="H48" t="s">
        <v>133</v>
      </c>
      <c r="I48">
        <v>-60000</v>
      </c>
      <c r="J48">
        <v>278956.0112794782</v>
      </c>
      <c r="K48">
        <v>66</v>
      </c>
      <c r="L48">
        <v>-0.21508767538222251</v>
      </c>
      <c r="M48">
        <v>1</v>
      </c>
      <c r="O48" t="s">
        <v>137</v>
      </c>
      <c r="P48">
        <v>-1176666.666666667</v>
      </c>
      <c r="Q48">
        <v>278956.0112794782</v>
      </c>
      <c r="R48">
        <v>66</v>
      </c>
      <c r="S48">
        <v>-4.218108300551366</v>
      </c>
      <c r="T48">
        <v>2.4172567582701251E-2</v>
      </c>
    </row>
    <row r="49" spans="1:20" x14ac:dyDescent="0.35">
      <c r="A49" s="7" t="s">
        <v>130</v>
      </c>
      <c r="B49">
        <v>-2451666.6666666698</v>
      </c>
      <c r="C49">
        <v>278956.01127947832</v>
      </c>
      <c r="D49">
        <v>66</v>
      </c>
      <c r="E49">
        <v>-8.7887214024235973</v>
      </c>
      <c r="F49">
        <v>5.2556470286901913E-10</v>
      </c>
      <c r="H49" t="s">
        <v>134</v>
      </c>
      <c r="I49">
        <v>-219166.66666666829</v>
      </c>
      <c r="J49">
        <v>278956.01127947832</v>
      </c>
      <c r="K49">
        <v>66</v>
      </c>
      <c r="L49">
        <v>-0.78566748091006844</v>
      </c>
      <c r="M49">
        <v>0.9999999999421213</v>
      </c>
      <c r="O49" t="s">
        <v>138</v>
      </c>
      <c r="P49">
        <v>-2160833.3333333358</v>
      </c>
      <c r="Q49">
        <v>278956.0112794782</v>
      </c>
      <c r="R49">
        <v>66</v>
      </c>
      <c r="S49">
        <v>-7.7461436425847729</v>
      </c>
      <c r="T49">
        <v>3.831327621828251E-8</v>
      </c>
    </row>
    <row r="50" spans="1:20" x14ac:dyDescent="0.35">
      <c r="A50" s="7" t="s">
        <v>131</v>
      </c>
      <c r="B50">
        <v>-3807500.0000000009</v>
      </c>
      <c r="C50">
        <v>278956.01127947832</v>
      </c>
      <c r="D50">
        <v>66</v>
      </c>
      <c r="E50">
        <v>-13.64910540029687</v>
      </c>
      <c r="F50">
        <v>0</v>
      </c>
      <c r="H50" t="s">
        <v>135</v>
      </c>
      <c r="I50">
        <v>-411666.66666666669</v>
      </c>
      <c r="J50">
        <v>278956.01127947809</v>
      </c>
      <c r="K50">
        <v>66</v>
      </c>
      <c r="L50">
        <v>-1.4757404394280269</v>
      </c>
      <c r="M50">
        <v>0.99982491484679314</v>
      </c>
      <c r="O50" t="s">
        <v>139</v>
      </c>
      <c r="P50">
        <v>-2450000.0000000019</v>
      </c>
      <c r="Q50">
        <v>278956.0112794782</v>
      </c>
      <c r="R50">
        <v>66</v>
      </c>
      <c r="S50">
        <v>-8.7827467447740926</v>
      </c>
      <c r="T50">
        <v>5.3877002859081813E-10</v>
      </c>
    </row>
    <row r="51" spans="1:20" x14ac:dyDescent="0.35">
      <c r="A51" s="7" t="s">
        <v>140</v>
      </c>
      <c r="B51">
        <v>-539166.66666666756</v>
      </c>
      <c r="C51">
        <v>278956.01127947803</v>
      </c>
      <c r="D51">
        <v>66</v>
      </c>
      <c r="E51">
        <v>-1.9328017496152541</v>
      </c>
      <c r="F51">
        <v>0.98633585759309594</v>
      </c>
      <c r="H51" t="s">
        <v>143</v>
      </c>
      <c r="I51">
        <v>326666.66666666669</v>
      </c>
      <c r="J51">
        <v>278956.0112794782</v>
      </c>
      <c r="K51">
        <v>66</v>
      </c>
      <c r="L51">
        <v>1.1710328993032111</v>
      </c>
      <c r="M51">
        <v>0.9999986079803691</v>
      </c>
      <c r="O51" t="s">
        <v>146</v>
      </c>
      <c r="P51">
        <v>-746666.66666666663</v>
      </c>
      <c r="Q51">
        <v>278956.01127947809</v>
      </c>
      <c r="R51">
        <v>66</v>
      </c>
      <c r="S51">
        <v>-2.6766466269787692</v>
      </c>
      <c r="T51">
        <v>0.68665207787624571</v>
      </c>
    </row>
    <row r="52" spans="1:20" x14ac:dyDescent="0.35">
      <c r="A52" s="7" t="s">
        <v>141</v>
      </c>
      <c r="B52">
        <v>-2305000.0000000042</v>
      </c>
      <c r="C52">
        <v>278956.01127947809</v>
      </c>
      <c r="D52">
        <v>66</v>
      </c>
      <c r="E52">
        <v>-8.2629515292670614</v>
      </c>
      <c r="F52">
        <v>4.5925273584046522E-9</v>
      </c>
      <c r="H52" t="s">
        <v>144</v>
      </c>
      <c r="I52">
        <v>167499.9999999984</v>
      </c>
      <c r="J52">
        <v>278956.01127947832</v>
      </c>
      <c r="K52">
        <v>66</v>
      </c>
      <c r="L52">
        <v>0.60045309377536515</v>
      </c>
      <c r="M52">
        <v>1</v>
      </c>
      <c r="O52" t="s">
        <v>147</v>
      </c>
      <c r="P52">
        <v>-1730833.333333336</v>
      </c>
      <c r="Q52">
        <v>278956.01127947803</v>
      </c>
      <c r="R52">
        <v>66</v>
      </c>
      <c r="S52">
        <v>-6.2046819690121806</v>
      </c>
      <c r="T52">
        <v>1.9404213288498621E-5</v>
      </c>
    </row>
    <row r="53" spans="1:20" x14ac:dyDescent="0.35">
      <c r="A53" s="7" t="s">
        <v>142</v>
      </c>
      <c r="B53">
        <v>-3660833.3333333358</v>
      </c>
      <c r="C53">
        <v>278956.0112794782</v>
      </c>
      <c r="D53">
        <v>66</v>
      </c>
      <c r="E53">
        <v>-13.12333552714033</v>
      </c>
      <c r="F53">
        <v>0</v>
      </c>
      <c r="H53" t="s">
        <v>145</v>
      </c>
      <c r="I53">
        <v>-25000</v>
      </c>
      <c r="J53">
        <v>278956.01127947832</v>
      </c>
      <c r="K53">
        <v>66</v>
      </c>
      <c r="L53">
        <v>-8.9619864742592675E-2</v>
      </c>
      <c r="M53">
        <v>1</v>
      </c>
      <c r="O53" t="s">
        <v>148</v>
      </c>
      <c r="P53">
        <v>-2020000.0000000009</v>
      </c>
      <c r="Q53">
        <v>278956.01127947809</v>
      </c>
      <c r="R53">
        <v>66</v>
      </c>
      <c r="S53">
        <v>-7.2412850712014976</v>
      </c>
      <c r="T53">
        <v>3.0181364030212881E-7</v>
      </c>
    </row>
    <row r="54" spans="1:20" x14ac:dyDescent="0.35">
      <c r="A54" s="7" t="s">
        <v>149</v>
      </c>
      <c r="B54">
        <v>-1765833.333333336</v>
      </c>
      <c r="C54">
        <v>278956.01127947809</v>
      </c>
      <c r="D54">
        <v>66</v>
      </c>
      <c r="E54">
        <v>-6.3301497796518111</v>
      </c>
      <c r="F54">
        <v>1.182354994599955E-5</v>
      </c>
      <c r="H54" t="s">
        <v>151</v>
      </c>
      <c r="I54">
        <v>-159166.66666666829</v>
      </c>
      <c r="J54">
        <v>278956.0112794782</v>
      </c>
      <c r="K54">
        <v>66</v>
      </c>
      <c r="L54">
        <v>-0.57057980552784615</v>
      </c>
      <c r="M54">
        <v>1</v>
      </c>
      <c r="O54" t="s">
        <v>153</v>
      </c>
      <c r="P54">
        <v>-984166.66666666907</v>
      </c>
      <c r="Q54">
        <v>278956.0112794782</v>
      </c>
      <c r="R54">
        <v>66</v>
      </c>
      <c r="S54">
        <v>-3.5280353420334079</v>
      </c>
      <c r="T54">
        <v>0.15813774562172581</v>
      </c>
    </row>
    <row r="55" spans="1:20" x14ac:dyDescent="0.35">
      <c r="A55" s="7" t="s">
        <v>150</v>
      </c>
      <c r="B55">
        <v>-3121666.6666666679</v>
      </c>
      <c r="C55">
        <v>278956.01127947809</v>
      </c>
      <c r="D55">
        <v>66</v>
      </c>
      <c r="E55">
        <v>-11.190533777525079</v>
      </c>
      <c r="F55">
        <v>0</v>
      </c>
      <c r="H55" t="s">
        <v>152</v>
      </c>
      <c r="I55">
        <v>-351666.66666666669</v>
      </c>
      <c r="J55">
        <v>278956.01127947809</v>
      </c>
      <c r="K55">
        <v>66</v>
      </c>
      <c r="L55">
        <v>-1.2606527640458041</v>
      </c>
      <c r="M55">
        <v>0.99999283766999292</v>
      </c>
      <c r="O55" t="s">
        <v>154</v>
      </c>
      <c r="P55">
        <v>-1273333.3333333349</v>
      </c>
      <c r="Q55">
        <v>278956.01127947809</v>
      </c>
      <c r="R55">
        <v>66</v>
      </c>
      <c r="S55">
        <v>-4.5646384442227292</v>
      </c>
      <c r="T55">
        <v>8.0411118764774914E-3</v>
      </c>
    </row>
    <row r="56" spans="1:20" x14ac:dyDescent="0.35">
      <c r="A56" s="7" t="s">
        <v>155</v>
      </c>
      <c r="B56">
        <v>-1355833.3333333321</v>
      </c>
      <c r="C56">
        <v>278956.01127947832</v>
      </c>
      <c r="D56">
        <v>66</v>
      </c>
      <c r="E56">
        <v>-4.8603839978732708</v>
      </c>
      <c r="F56">
        <v>2.9543729463494821E-3</v>
      </c>
      <c r="H56" t="s">
        <v>156</v>
      </c>
      <c r="I56">
        <v>-192499.9999999984</v>
      </c>
      <c r="J56">
        <v>278956.01127947809</v>
      </c>
      <c r="K56">
        <v>66</v>
      </c>
      <c r="L56">
        <v>-0.69007295851795813</v>
      </c>
      <c r="M56">
        <v>1</v>
      </c>
      <c r="O56" t="s">
        <v>157</v>
      </c>
      <c r="P56">
        <v>-289166.66666666581</v>
      </c>
      <c r="Q56">
        <v>278956.01127947809</v>
      </c>
      <c r="R56">
        <v>66</v>
      </c>
      <c r="S56">
        <v>-1.0366031021893189</v>
      </c>
      <c r="T56">
        <v>0.99999992200071364</v>
      </c>
    </row>
    <row r="57" spans="1:20" x14ac:dyDescent="0.35">
      <c r="A57" s="7"/>
    </row>
  </sheetData>
  <conditionalFormatting sqref="F2:F56 M12:M56 T12:T56 F59:F1048576">
    <cfRule type="cellIs" dxfId="3" priority="1" operator="greaterThan">
      <formula>0.05</formula>
    </cfRule>
  </conditionalFormatting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36"/>
  <sheetViews>
    <sheetView workbookViewId="0">
      <selection activeCell="A2" sqref="A2:A5"/>
    </sheetView>
  </sheetViews>
  <sheetFormatPr defaultRowHeight="14.5" x14ac:dyDescent="0.35"/>
  <cols>
    <col min="1" max="1" width="23.453125" bestFit="1" customWidth="1"/>
    <col min="7" max="7" width="23.453125" bestFit="1" customWidth="1"/>
  </cols>
  <sheetData>
    <row r="1" spans="1:6" s="1" customFormat="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35">
      <c r="A2" t="s">
        <v>191</v>
      </c>
      <c r="B2">
        <v>82500</v>
      </c>
      <c r="C2">
        <v>278956.01130000001</v>
      </c>
      <c r="D2">
        <v>66</v>
      </c>
      <c r="E2">
        <v>0.29574555400000002</v>
      </c>
      <c r="F2">
        <v>1</v>
      </c>
    </row>
    <row r="3" spans="1:6" x14ac:dyDescent="0.35">
      <c r="A3" t="s">
        <v>192</v>
      </c>
      <c r="B3">
        <v>371666.6667</v>
      </c>
      <c r="C3">
        <v>278956.01130000001</v>
      </c>
      <c r="D3">
        <v>66</v>
      </c>
      <c r="E3">
        <v>1.332348656</v>
      </c>
      <c r="F3">
        <v>0.99997688799999995</v>
      </c>
    </row>
    <row r="4" spans="1:6" x14ac:dyDescent="0.35">
      <c r="A4" t="s">
        <v>193</v>
      </c>
      <c r="B4">
        <v>289166.6667</v>
      </c>
      <c r="C4">
        <v>278956.01130000001</v>
      </c>
      <c r="D4">
        <v>66</v>
      </c>
      <c r="E4">
        <v>1.0366031019999999</v>
      </c>
      <c r="F4">
        <v>0.99999992199999999</v>
      </c>
    </row>
    <row r="5" spans="1:6" x14ac:dyDescent="0.35">
      <c r="A5" t="s">
        <v>158</v>
      </c>
      <c r="B5">
        <v>-103333.3333333325</v>
      </c>
      <c r="C5">
        <v>278956.01127947832</v>
      </c>
      <c r="D5">
        <v>66</v>
      </c>
      <c r="E5">
        <v>-0.37042877426938009</v>
      </c>
      <c r="F5">
        <v>1</v>
      </c>
    </row>
    <row r="6" spans="1:6" x14ac:dyDescent="0.35">
      <c r="A6" t="s">
        <v>159</v>
      </c>
      <c r="B6">
        <v>-217499.99999999939</v>
      </c>
      <c r="C6">
        <v>278956.01127947832</v>
      </c>
      <c r="D6">
        <v>66</v>
      </c>
      <c r="E6">
        <v>-0.779692823260554</v>
      </c>
      <c r="F6">
        <v>0.99999999995306887</v>
      </c>
    </row>
    <row r="7" spans="1:6" x14ac:dyDescent="0.35">
      <c r="A7" t="s">
        <v>160</v>
      </c>
      <c r="B7">
        <v>-114166.6666666668</v>
      </c>
      <c r="C7">
        <v>278956.01127947832</v>
      </c>
      <c r="D7">
        <v>66</v>
      </c>
      <c r="E7">
        <v>-0.4092640489911738</v>
      </c>
      <c r="F7">
        <v>1</v>
      </c>
    </row>
    <row r="8" spans="1:6" x14ac:dyDescent="0.35">
      <c r="A8" t="s">
        <v>161</v>
      </c>
      <c r="B8">
        <v>-50833.333333335599</v>
      </c>
      <c r="C8">
        <v>278956.0112794782</v>
      </c>
      <c r="D8">
        <v>66</v>
      </c>
      <c r="E8">
        <v>-0.18222705830994659</v>
      </c>
      <c r="F8">
        <v>1</v>
      </c>
    </row>
    <row r="9" spans="1:6" x14ac:dyDescent="0.35">
      <c r="A9" t="s">
        <v>162</v>
      </c>
      <c r="B9">
        <v>44166.666666664183</v>
      </c>
      <c r="C9">
        <v>278956.01127947809</v>
      </c>
      <c r="D9">
        <v>66</v>
      </c>
      <c r="E9">
        <v>0.15832842771190489</v>
      </c>
      <c r="F9">
        <v>1</v>
      </c>
    </row>
    <row r="10" spans="1:6" x14ac:dyDescent="0.35">
      <c r="A10" t="s">
        <v>163</v>
      </c>
      <c r="B10">
        <v>94999.999999999782</v>
      </c>
      <c r="C10">
        <v>278956.0112794782</v>
      </c>
      <c r="D10">
        <v>66</v>
      </c>
      <c r="E10">
        <v>0.34055548602185148</v>
      </c>
      <c r="F10">
        <v>1</v>
      </c>
    </row>
    <row r="11" spans="1:6" x14ac:dyDescent="0.35">
      <c r="A11" t="s">
        <v>164</v>
      </c>
      <c r="B11">
        <v>394166.66666666733</v>
      </c>
      <c r="C11">
        <v>278956.01127947832</v>
      </c>
      <c r="D11">
        <v>66</v>
      </c>
      <c r="E11">
        <v>1.4130065341082141</v>
      </c>
      <c r="F11">
        <v>0.99992422511459889</v>
      </c>
    </row>
    <row r="12" spans="1:6" x14ac:dyDescent="0.35">
      <c r="A12" t="s">
        <v>165</v>
      </c>
      <c r="B12">
        <v>256666.6666666666</v>
      </c>
      <c r="C12">
        <v>278956.0112794782</v>
      </c>
      <c r="D12">
        <v>66</v>
      </c>
      <c r="E12">
        <v>0.92009727802395136</v>
      </c>
      <c r="F12">
        <v>0.99999999611678447</v>
      </c>
    </row>
    <row r="13" spans="1:6" x14ac:dyDescent="0.35">
      <c r="A13" t="s">
        <v>166</v>
      </c>
      <c r="B13">
        <v>-137500.00000000079</v>
      </c>
      <c r="C13">
        <v>278956.0112794782</v>
      </c>
      <c r="D13">
        <v>66</v>
      </c>
      <c r="E13">
        <v>-0.49290925608426261</v>
      </c>
      <c r="F13">
        <v>1</v>
      </c>
    </row>
    <row r="14" spans="1:6" x14ac:dyDescent="0.35">
      <c r="A14" t="s">
        <v>167</v>
      </c>
      <c r="B14">
        <v>79166.666666666861</v>
      </c>
      <c r="C14">
        <v>278956.01127947809</v>
      </c>
      <c r="D14">
        <v>66</v>
      </c>
      <c r="E14">
        <v>0.28379623835154438</v>
      </c>
      <c r="F14">
        <v>1</v>
      </c>
    </row>
    <row r="15" spans="1:6" x14ac:dyDescent="0.35">
      <c r="A15" t="s">
        <v>168</v>
      </c>
      <c r="B15">
        <v>-605833.33333333349</v>
      </c>
      <c r="C15">
        <v>278956.01127947832</v>
      </c>
      <c r="D15">
        <v>66</v>
      </c>
      <c r="E15">
        <v>-2.171788055595496</v>
      </c>
      <c r="F15">
        <v>0.94489654252946709</v>
      </c>
    </row>
    <row r="16" spans="1:6" x14ac:dyDescent="0.35">
      <c r="A16" t="s">
        <v>169</v>
      </c>
      <c r="B16">
        <v>-685000.00000000023</v>
      </c>
      <c r="C16">
        <v>278956.0112794782</v>
      </c>
      <c r="D16">
        <v>66</v>
      </c>
      <c r="E16">
        <v>-2.4555842939470409</v>
      </c>
      <c r="F16">
        <v>0.82811910053469073</v>
      </c>
    </row>
    <row r="17" spans="1:6" x14ac:dyDescent="0.35">
      <c r="A17" t="s">
        <v>170</v>
      </c>
      <c r="B17">
        <v>16666.6666666659</v>
      </c>
      <c r="C17">
        <v>278956.01127947809</v>
      </c>
      <c r="D17">
        <v>66</v>
      </c>
      <c r="E17">
        <v>5.974657649505908E-2</v>
      </c>
      <c r="F17">
        <v>1</v>
      </c>
    </row>
    <row r="18" spans="1:6" x14ac:dyDescent="0.35">
      <c r="A18" t="s">
        <v>171</v>
      </c>
      <c r="B18">
        <v>-908333.33333333442</v>
      </c>
      <c r="C18">
        <v>278956.01127947809</v>
      </c>
      <c r="D18">
        <v>66</v>
      </c>
      <c r="E18">
        <v>-3.256188418980873</v>
      </c>
      <c r="F18">
        <v>0.28493811428578653</v>
      </c>
    </row>
    <row r="19" spans="1:6" x14ac:dyDescent="0.35">
      <c r="A19" t="s">
        <v>172</v>
      </c>
      <c r="B19">
        <v>-925000.00000000023</v>
      </c>
      <c r="C19">
        <v>278956.0112794782</v>
      </c>
      <c r="D19">
        <v>66</v>
      </c>
      <c r="E19">
        <v>-3.315934995475931</v>
      </c>
      <c r="F19">
        <v>0.25254323935883233</v>
      </c>
    </row>
    <row r="20" spans="1:6" x14ac:dyDescent="0.35">
      <c r="A20" s="7" t="s">
        <v>173</v>
      </c>
      <c r="B20" s="7">
        <v>-127500</v>
      </c>
      <c r="C20">
        <v>278956.01127947832</v>
      </c>
      <c r="D20">
        <v>66</v>
      </c>
      <c r="E20">
        <v>-0.4570613101872224</v>
      </c>
      <c r="F20">
        <v>1</v>
      </c>
    </row>
    <row r="21" spans="1:6" x14ac:dyDescent="0.35">
      <c r="A21" s="7" t="s">
        <v>174</v>
      </c>
      <c r="B21" s="7">
        <v>-1462500</v>
      </c>
      <c r="C21">
        <v>278956.0112794782</v>
      </c>
      <c r="D21">
        <v>66</v>
      </c>
      <c r="E21">
        <v>-5.2427620874416716</v>
      </c>
      <c r="F21">
        <v>7.566109519041575E-4</v>
      </c>
    </row>
    <row r="22" spans="1:6" x14ac:dyDescent="0.35">
      <c r="A22" s="7" t="s">
        <v>175</v>
      </c>
      <c r="B22" s="7">
        <v>-1335000</v>
      </c>
      <c r="C22">
        <v>278956.01127947832</v>
      </c>
      <c r="D22">
        <v>66</v>
      </c>
      <c r="E22">
        <v>-4.7857007772544469</v>
      </c>
      <c r="F22">
        <v>3.8223966278735371E-3</v>
      </c>
    </row>
    <row r="23" spans="1:6" x14ac:dyDescent="0.35">
      <c r="A23" s="7" t="s">
        <v>176</v>
      </c>
      <c r="B23" s="7">
        <v>-367500.00000000081</v>
      </c>
      <c r="C23">
        <v>278956.01127947809</v>
      </c>
      <c r="D23">
        <v>66</v>
      </c>
      <c r="E23">
        <v>-1.3174120117161161</v>
      </c>
      <c r="F23">
        <v>0.99998172145555553</v>
      </c>
    </row>
    <row r="24" spans="1:6" x14ac:dyDescent="0.35">
      <c r="A24" s="7" t="s">
        <v>177</v>
      </c>
      <c r="B24" s="7">
        <v>-1745833.3333333349</v>
      </c>
      <c r="C24">
        <v>278956.01127947803</v>
      </c>
      <c r="D24">
        <v>66</v>
      </c>
      <c r="E24">
        <v>-6.2584538878577316</v>
      </c>
      <c r="F24">
        <v>1.5698334693392549E-5</v>
      </c>
    </row>
    <row r="25" spans="1:6" x14ac:dyDescent="0.35">
      <c r="A25" s="7" t="s">
        <v>178</v>
      </c>
      <c r="B25" s="7">
        <v>-1378333.333333334</v>
      </c>
      <c r="C25">
        <v>278956.01127947809</v>
      </c>
      <c r="D25">
        <v>66</v>
      </c>
      <c r="E25">
        <v>-4.9410418761416146</v>
      </c>
      <c r="F25">
        <v>2.2294953676847968E-3</v>
      </c>
    </row>
    <row r="26" spans="1:6" x14ac:dyDescent="0.35">
      <c r="A26" s="7" t="s">
        <v>179</v>
      </c>
      <c r="B26" s="7">
        <v>498333.33333333337</v>
      </c>
      <c r="C26">
        <v>278956.01127947809</v>
      </c>
      <c r="D26">
        <v>66</v>
      </c>
      <c r="E26">
        <v>1.7864226372023491</v>
      </c>
      <c r="F26">
        <v>0.99551227029526612</v>
      </c>
    </row>
    <row r="27" spans="1:6" x14ac:dyDescent="0.35">
      <c r="A27" s="7" t="s">
        <v>180</v>
      </c>
      <c r="B27" s="7">
        <v>-1953333.333333334</v>
      </c>
      <c r="C27">
        <v>278956.01127947809</v>
      </c>
      <c r="D27">
        <v>66</v>
      </c>
      <c r="E27">
        <v>-7.0022987652212469</v>
      </c>
      <c r="F27">
        <v>7.9723002344156413E-7</v>
      </c>
    </row>
    <row r="28" spans="1:6" x14ac:dyDescent="0.35">
      <c r="A28" s="7" t="s">
        <v>181</v>
      </c>
      <c r="B28" s="7">
        <v>-2451666.666666667</v>
      </c>
      <c r="C28">
        <v>278956.01127947809</v>
      </c>
      <c r="D28">
        <v>66</v>
      </c>
      <c r="E28">
        <v>-8.7887214024235938</v>
      </c>
      <c r="F28">
        <v>5.2556470286901913E-10</v>
      </c>
    </row>
    <row r="29" spans="1:6" x14ac:dyDescent="0.35">
      <c r="A29" s="7" t="s">
        <v>182</v>
      </c>
      <c r="B29" s="7">
        <v>2105000.0000000009</v>
      </c>
      <c r="C29">
        <v>278956.0112794782</v>
      </c>
      <c r="D29">
        <v>66</v>
      </c>
      <c r="E29">
        <v>7.5459926113263096</v>
      </c>
      <c r="F29">
        <v>8.6967599011167351E-8</v>
      </c>
    </row>
    <row r="30" spans="1:6" x14ac:dyDescent="0.35">
      <c r="A30" s="7" t="s">
        <v>183</v>
      </c>
      <c r="B30" s="7">
        <v>-1171666.666666667</v>
      </c>
      <c r="C30">
        <v>278956.0112794782</v>
      </c>
      <c r="D30">
        <v>66</v>
      </c>
      <c r="E30">
        <v>-4.2001843276028437</v>
      </c>
      <c r="F30">
        <v>2.5525921797560192E-2</v>
      </c>
    </row>
    <row r="31" spans="1:6" x14ac:dyDescent="0.35">
      <c r="A31" s="7" t="s">
        <v>184</v>
      </c>
      <c r="B31" s="7">
        <v>-3276666.6666666679</v>
      </c>
      <c r="C31">
        <v>278956.0112794782</v>
      </c>
      <c r="D31">
        <v>66</v>
      </c>
      <c r="E31">
        <v>-11.74617693892916</v>
      </c>
      <c r="F31">
        <v>0</v>
      </c>
    </row>
    <row r="32" spans="1:6" x14ac:dyDescent="0.35">
      <c r="A32" s="7" t="s">
        <v>185</v>
      </c>
      <c r="B32" s="7">
        <v>3268333.3333333349</v>
      </c>
      <c r="C32">
        <v>278956.01127947832</v>
      </c>
      <c r="D32">
        <v>66</v>
      </c>
      <c r="E32">
        <v>11.71630365068162</v>
      </c>
      <c r="F32">
        <v>0</v>
      </c>
    </row>
    <row r="33" spans="1:6" x14ac:dyDescent="0.35">
      <c r="A33" s="7" t="s">
        <v>186</v>
      </c>
      <c r="B33" s="7">
        <v>-105000.00000000031</v>
      </c>
      <c r="C33">
        <v>278956.01127947809</v>
      </c>
      <c r="D33">
        <v>66</v>
      </c>
      <c r="E33">
        <v>-0.37640343191889081</v>
      </c>
      <c r="F33">
        <v>1</v>
      </c>
    </row>
    <row r="34" spans="1:6" x14ac:dyDescent="0.35">
      <c r="A34" s="7" t="s">
        <v>187</v>
      </c>
      <c r="B34" s="7">
        <v>-3373333.3333333349</v>
      </c>
      <c r="C34">
        <v>278956.0112794782</v>
      </c>
      <c r="D34">
        <v>66</v>
      </c>
      <c r="E34">
        <v>-12.092707082600519</v>
      </c>
      <c r="F34">
        <v>0</v>
      </c>
    </row>
    <row r="35" spans="1:6" x14ac:dyDescent="0.35">
      <c r="A35" s="7"/>
      <c r="B35" s="7"/>
    </row>
    <row r="36" spans="1:6" x14ac:dyDescent="0.35">
      <c r="B36" s="3"/>
    </row>
  </sheetData>
  <conditionalFormatting sqref="F2:F1048576">
    <cfRule type="cellIs" dxfId="2" priority="1" operator="greaterThan">
      <formula>0.05</formula>
    </cfRule>
  </conditionalFormatting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56"/>
  <sheetViews>
    <sheetView workbookViewId="0">
      <selection activeCell="J14" sqref="J14"/>
    </sheetView>
  </sheetViews>
  <sheetFormatPr defaultRowHeight="14.5" x14ac:dyDescent="0.35"/>
  <cols>
    <col min="1" max="1" width="21" bestFit="1" customWidth="1"/>
    <col min="8" max="8" width="20.7265625" bestFit="1" customWidth="1"/>
    <col min="10" max="10" width="12" customWidth="1"/>
    <col min="15" max="15" width="20.7265625" bestFit="1" customWidth="1"/>
  </cols>
  <sheetData>
    <row r="1" spans="1:20" s="1" customFormat="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H1" s="1" t="s">
        <v>0</v>
      </c>
      <c r="I1" s="1" t="s">
        <v>1</v>
      </c>
      <c r="J1" s="1" t="s">
        <v>2</v>
      </c>
      <c r="K1" s="1" t="s">
        <v>3</v>
      </c>
      <c r="L1" s="1" t="s">
        <v>4</v>
      </c>
      <c r="M1" s="1" t="s">
        <v>5</v>
      </c>
      <c r="O1" s="1" t="s">
        <v>0</v>
      </c>
      <c r="P1" s="1" t="s">
        <v>1</v>
      </c>
      <c r="Q1" s="1" t="s">
        <v>2</v>
      </c>
      <c r="R1" s="1" t="s">
        <v>3</v>
      </c>
      <c r="S1" s="1" t="s">
        <v>4</v>
      </c>
      <c r="T1" s="1" t="s">
        <v>5</v>
      </c>
    </row>
    <row r="2" spans="1:20" x14ac:dyDescent="0.35">
      <c r="A2" t="s">
        <v>1973</v>
      </c>
      <c r="B2">
        <v>-31666.666669999999</v>
      </c>
      <c r="C2">
        <v>185232.70009999999</v>
      </c>
      <c r="D2">
        <v>66</v>
      </c>
      <c r="E2">
        <v>-0.17095613600000001</v>
      </c>
      <c r="F2">
        <v>1</v>
      </c>
      <c r="H2" s="7" t="s">
        <v>1983</v>
      </c>
      <c r="I2" s="7">
        <v>-20833.333330000001</v>
      </c>
      <c r="J2" s="7">
        <v>185232.70009999999</v>
      </c>
      <c r="K2" s="7">
        <v>66</v>
      </c>
      <c r="L2" s="7">
        <v>-0.112471142</v>
      </c>
      <c r="M2" s="7">
        <v>1</v>
      </c>
      <c r="N2" s="7"/>
      <c r="O2" s="7" t="s">
        <v>1993</v>
      </c>
      <c r="P2">
        <v>-15833.333329999999</v>
      </c>
      <c r="Q2">
        <v>185232.70009999999</v>
      </c>
      <c r="R2">
        <v>66</v>
      </c>
      <c r="S2">
        <v>-8.5478068000000004E-2</v>
      </c>
      <c r="T2">
        <v>1</v>
      </c>
    </row>
    <row r="3" spans="1:20" x14ac:dyDescent="0.35">
      <c r="A3" t="s">
        <v>1974</v>
      </c>
      <c r="B3">
        <v>-86666.666670000006</v>
      </c>
      <c r="C3">
        <v>185232.70009999999</v>
      </c>
      <c r="D3">
        <v>66</v>
      </c>
      <c r="E3">
        <v>-0.46787995100000002</v>
      </c>
      <c r="F3">
        <v>1</v>
      </c>
      <c r="H3" s="7" t="s">
        <v>1984</v>
      </c>
      <c r="I3" s="7">
        <v>-49166.666669999999</v>
      </c>
      <c r="J3" s="7">
        <v>185232.70009999999</v>
      </c>
      <c r="K3" s="7">
        <v>66</v>
      </c>
      <c r="L3" s="7">
        <v>-0.26543189499999997</v>
      </c>
      <c r="M3" s="7">
        <v>1</v>
      </c>
      <c r="N3" s="7"/>
      <c r="O3" s="7" t="s">
        <v>1994</v>
      </c>
      <c r="P3">
        <v>-17500</v>
      </c>
      <c r="Q3">
        <v>185232.70009999999</v>
      </c>
      <c r="R3">
        <v>66</v>
      </c>
      <c r="S3">
        <v>-9.4475759000000006E-2</v>
      </c>
      <c r="T3">
        <v>1</v>
      </c>
    </row>
    <row r="4" spans="1:20" x14ac:dyDescent="0.35">
      <c r="A4" t="s">
        <v>1975</v>
      </c>
      <c r="B4">
        <v>-64166.666669999999</v>
      </c>
      <c r="C4">
        <v>185232.70009999999</v>
      </c>
      <c r="D4">
        <v>66</v>
      </c>
      <c r="E4">
        <v>-0.34641111800000002</v>
      </c>
      <c r="F4">
        <v>1</v>
      </c>
      <c r="H4" s="7" t="s">
        <v>1985</v>
      </c>
      <c r="I4" s="7">
        <v>-21666.666669999999</v>
      </c>
      <c r="J4" s="7">
        <v>185232.70009999999</v>
      </c>
      <c r="K4" s="7">
        <v>66</v>
      </c>
      <c r="L4" s="7">
        <v>-0.116969988</v>
      </c>
      <c r="M4" s="7">
        <v>1</v>
      </c>
      <c r="N4" s="7"/>
      <c r="O4" s="7" t="s">
        <v>1995</v>
      </c>
      <c r="P4">
        <v>10000</v>
      </c>
      <c r="Q4">
        <v>185232.70009999999</v>
      </c>
      <c r="R4">
        <v>66</v>
      </c>
      <c r="S4">
        <v>5.3986147999999998E-2</v>
      </c>
      <c r="T4">
        <v>1</v>
      </c>
    </row>
    <row r="5" spans="1:20" x14ac:dyDescent="0.35">
      <c r="A5" t="s">
        <v>1976</v>
      </c>
      <c r="B5">
        <v>-296666.6667</v>
      </c>
      <c r="C5">
        <v>185232.70009999999</v>
      </c>
      <c r="D5">
        <v>66</v>
      </c>
      <c r="E5">
        <v>-1.601589063</v>
      </c>
      <c r="F5">
        <v>0.99923086800000005</v>
      </c>
      <c r="H5" s="7" t="s">
        <v>1986</v>
      </c>
      <c r="I5" s="7">
        <v>-260833.3333</v>
      </c>
      <c r="J5" s="7">
        <v>185232.70009999999</v>
      </c>
      <c r="K5" s="7">
        <v>66</v>
      </c>
      <c r="L5" s="7">
        <v>-1.408138699</v>
      </c>
      <c r="M5" s="7">
        <v>0.99992920799999996</v>
      </c>
      <c r="N5" s="7"/>
      <c r="O5" s="7" t="s">
        <v>1996</v>
      </c>
      <c r="P5">
        <v>-134166.6667</v>
      </c>
      <c r="Q5">
        <v>185232.70009999999</v>
      </c>
      <c r="R5">
        <v>66</v>
      </c>
      <c r="S5">
        <v>-0.72431415499999996</v>
      </c>
      <c r="T5">
        <v>1</v>
      </c>
    </row>
    <row r="6" spans="1:20" x14ac:dyDescent="0.35">
      <c r="A6" s="7" t="s">
        <v>1977</v>
      </c>
      <c r="B6">
        <v>-565000</v>
      </c>
      <c r="C6">
        <v>185232.70009999999</v>
      </c>
      <c r="D6">
        <v>66</v>
      </c>
      <c r="E6">
        <v>-3.0502173730000002</v>
      </c>
      <c r="F6">
        <v>0.414640909</v>
      </c>
      <c r="H6" s="7" t="s">
        <v>1987</v>
      </c>
      <c r="I6" s="7">
        <v>-467500</v>
      </c>
      <c r="J6" s="7">
        <v>185232.70009999999</v>
      </c>
      <c r="K6" s="7">
        <v>66</v>
      </c>
      <c r="L6" s="7">
        <v>-2.5238524280000001</v>
      </c>
      <c r="M6" s="7">
        <v>0.78831699799999999</v>
      </c>
      <c r="N6" s="7"/>
      <c r="O6" s="7" t="s">
        <v>1997</v>
      </c>
      <c r="P6">
        <v>-94166.666670000006</v>
      </c>
      <c r="Q6">
        <v>185232.70009999999</v>
      </c>
      <c r="R6">
        <v>66</v>
      </c>
      <c r="S6">
        <v>-0.50836956200000005</v>
      </c>
      <c r="T6">
        <v>1</v>
      </c>
    </row>
    <row r="7" spans="1:20" x14ac:dyDescent="0.35">
      <c r="A7" s="7" t="s">
        <v>1978</v>
      </c>
      <c r="B7">
        <v>-528333.33330000006</v>
      </c>
      <c r="C7">
        <v>185232.70009999999</v>
      </c>
      <c r="D7">
        <v>66</v>
      </c>
      <c r="E7">
        <v>-2.8522681630000002</v>
      </c>
      <c r="F7">
        <v>0.55782710300000005</v>
      </c>
      <c r="H7" s="7" t="s">
        <v>1988</v>
      </c>
      <c r="I7" s="7">
        <v>-698333.33330000006</v>
      </c>
      <c r="J7" s="7">
        <v>185232.70009999999</v>
      </c>
      <c r="K7" s="7">
        <v>66</v>
      </c>
      <c r="L7" s="7">
        <v>-3.7700326820000001</v>
      </c>
      <c r="M7" s="7">
        <v>8.6565665E-2</v>
      </c>
      <c r="N7" s="7"/>
      <c r="O7" s="7" t="s">
        <v>1998</v>
      </c>
      <c r="P7">
        <v>-140833.3333</v>
      </c>
      <c r="Q7">
        <v>185232.70009999999</v>
      </c>
      <c r="R7">
        <v>66</v>
      </c>
      <c r="S7">
        <v>-0.76030492000000005</v>
      </c>
      <c r="T7">
        <v>1</v>
      </c>
    </row>
    <row r="8" spans="1:20" x14ac:dyDescent="0.35">
      <c r="A8" s="7" t="s">
        <v>1979</v>
      </c>
      <c r="B8">
        <v>-778333.33330000006</v>
      </c>
      <c r="C8">
        <v>185232.70009999999</v>
      </c>
      <c r="D8">
        <v>66</v>
      </c>
      <c r="E8">
        <v>-4.2019218680000003</v>
      </c>
      <c r="F8">
        <v>2.5391767999999999E-2</v>
      </c>
      <c r="H8" s="7" t="s">
        <v>1989</v>
      </c>
      <c r="I8" s="7">
        <v>-792500</v>
      </c>
      <c r="J8" s="7">
        <v>185232.70009999999</v>
      </c>
      <c r="K8" s="7">
        <v>66</v>
      </c>
      <c r="L8" s="7">
        <v>-4.2784022439999996</v>
      </c>
      <c r="M8" s="7">
        <v>2.0087240999999999E-2</v>
      </c>
      <c r="N8" s="7"/>
      <c r="O8" s="7" t="s">
        <v>1999</v>
      </c>
      <c r="P8">
        <v>-25000</v>
      </c>
      <c r="Q8">
        <v>185232.70009999999</v>
      </c>
      <c r="R8">
        <v>66</v>
      </c>
      <c r="S8">
        <v>-0.13496537</v>
      </c>
      <c r="T8">
        <v>1</v>
      </c>
    </row>
    <row r="9" spans="1:20" x14ac:dyDescent="0.35">
      <c r="A9" s="7" t="s">
        <v>1980</v>
      </c>
      <c r="B9">
        <v>-990000</v>
      </c>
      <c r="C9">
        <v>185232.70009999999</v>
      </c>
      <c r="D9">
        <v>66</v>
      </c>
      <c r="E9">
        <v>-5.3446286709999997</v>
      </c>
      <c r="F9">
        <v>5.2068600000000002E-4</v>
      </c>
      <c r="H9" s="7" t="s">
        <v>1990</v>
      </c>
      <c r="I9" s="7">
        <v>-1035833.333</v>
      </c>
      <c r="J9" s="7">
        <v>185232.70009999999</v>
      </c>
      <c r="K9" s="7">
        <v>66</v>
      </c>
      <c r="L9" s="7">
        <v>-5.592065184</v>
      </c>
      <c r="M9" s="7">
        <v>2.0671900000000001E-4</v>
      </c>
      <c r="N9" s="7"/>
      <c r="O9" s="7" t="s">
        <v>2000</v>
      </c>
      <c r="P9">
        <v>-28333.333330000001</v>
      </c>
      <c r="Q9">
        <v>185232.70009999999</v>
      </c>
      <c r="R9">
        <v>66</v>
      </c>
      <c r="S9">
        <v>-0.152960753</v>
      </c>
      <c r="T9">
        <v>1</v>
      </c>
    </row>
    <row r="10" spans="1:20" x14ac:dyDescent="0.35">
      <c r="A10" s="7" t="s">
        <v>1981</v>
      </c>
      <c r="B10">
        <v>-620833.33330000006</v>
      </c>
      <c r="C10">
        <v>185232.70009999999</v>
      </c>
      <c r="D10">
        <v>66</v>
      </c>
      <c r="E10">
        <v>-3.3516400339999999</v>
      </c>
      <c r="F10">
        <v>0.23440161900000001</v>
      </c>
      <c r="H10" s="7" t="s">
        <v>1991</v>
      </c>
      <c r="I10" s="7">
        <v>-1117500</v>
      </c>
      <c r="J10" s="7">
        <v>185232.70009999999</v>
      </c>
      <c r="K10" s="7">
        <v>66</v>
      </c>
      <c r="L10" s="7">
        <v>-6.0329520609999996</v>
      </c>
      <c r="M10" s="8">
        <v>3.8000000000000002E-5</v>
      </c>
      <c r="N10" s="7"/>
      <c r="O10" s="7" t="s">
        <v>2001</v>
      </c>
      <c r="P10">
        <v>-90833.333329999994</v>
      </c>
      <c r="Q10">
        <v>185232.70009999999</v>
      </c>
      <c r="R10">
        <v>66</v>
      </c>
      <c r="S10">
        <v>-0.49037417900000002</v>
      </c>
      <c r="T10">
        <v>1</v>
      </c>
    </row>
    <row r="11" spans="1:20" x14ac:dyDescent="0.35">
      <c r="A11" s="7" t="s">
        <v>1982</v>
      </c>
      <c r="B11">
        <v>-865000</v>
      </c>
      <c r="C11">
        <v>185232.70009999999</v>
      </c>
      <c r="D11">
        <v>66</v>
      </c>
      <c r="E11">
        <v>-4.6698018189999999</v>
      </c>
      <c r="F11">
        <v>5.665692E-3</v>
      </c>
      <c r="H11" s="7" t="s">
        <v>1992</v>
      </c>
      <c r="I11" s="7">
        <v>-1075833.3330000001</v>
      </c>
      <c r="J11" s="7">
        <v>185232.70009999999</v>
      </c>
      <c r="K11" s="7">
        <v>66</v>
      </c>
      <c r="L11" s="7">
        <v>-5.8080097769999997</v>
      </c>
      <c r="M11" s="8">
        <v>9.0799999999999998E-5</v>
      </c>
      <c r="N11" s="7"/>
      <c r="O11" s="7" t="s">
        <v>2002</v>
      </c>
      <c r="P11">
        <v>-38333.333330000001</v>
      </c>
      <c r="Q11">
        <v>185232.70009999999</v>
      </c>
      <c r="R11">
        <v>66</v>
      </c>
      <c r="S11">
        <v>-0.20694690099999999</v>
      </c>
      <c r="T11">
        <v>1</v>
      </c>
    </row>
    <row r="12" spans="1:20" x14ac:dyDescent="0.35">
      <c r="A12" s="7" t="s">
        <v>10</v>
      </c>
      <c r="B12">
        <v>-54999.999999999818</v>
      </c>
      <c r="C12">
        <v>185232.7001332464</v>
      </c>
      <c r="D12">
        <v>66</v>
      </c>
      <c r="E12">
        <v>-0.2969238150738816</v>
      </c>
      <c r="F12">
        <v>1</v>
      </c>
      <c r="H12" s="7" t="s">
        <v>30</v>
      </c>
      <c r="I12" s="7">
        <v>-28333.33333333355</v>
      </c>
      <c r="J12" s="7">
        <v>185232.70013324649</v>
      </c>
      <c r="K12" s="7">
        <v>66</v>
      </c>
      <c r="L12" s="7">
        <v>-0.15296075321988001</v>
      </c>
      <c r="M12" s="7">
        <v>1</v>
      </c>
      <c r="N12" s="7"/>
      <c r="O12" s="7" t="s">
        <v>40</v>
      </c>
      <c r="P12">
        <v>-1666.666666667084</v>
      </c>
      <c r="Q12">
        <v>185232.70013324649</v>
      </c>
      <c r="R12">
        <v>66</v>
      </c>
      <c r="S12">
        <v>-8.9976913658774815E-3</v>
      </c>
      <c r="T12">
        <v>1</v>
      </c>
    </row>
    <row r="13" spans="1:20" x14ac:dyDescent="0.35">
      <c r="A13" s="7" t="s">
        <v>14</v>
      </c>
      <c r="B13">
        <v>-32500.00000000103</v>
      </c>
      <c r="C13">
        <v>185232.70013324649</v>
      </c>
      <c r="D13">
        <v>66</v>
      </c>
      <c r="E13">
        <v>-0.1754549816345724</v>
      </c>
      <c r="F13">
        <v>1</v>
      </c>
      <c r="H13" s="7" t="s">
        <v>32</v>
      </c>
      <c r="I13" s="7">
        <v>-833.33333333454357</v>
      </c>
      <c r="J13" s="7">
        <v>185232.7001332464</v>
      </c>
      <c r="K13" s="7">
        <v>66</v>
      </c>
      <c r="L13" s="7">
        <v>-4.4988456829441479E-3</v>
      </c>
      <c r="M13" s="7">
        <v>1</v>
      </c>
      <c r="N13" s="7"/>
      <c r="O13" s="7" t="s">
        <v>42</v>
      </c>
      <c r="P13">
        <v>25833.333333331841</v>
      </c>
      <c r="Q13">
        <v>185232.70013324649</v>
      </c>
      <c r="R13">
        <v>66</v>
      </c>
      <c r="S13">
        <v>0.13946421617105789</v>
      </c>
      <c r="T13">
        <v>1</v>
      </c>
    </row>
    <row r="14" spans="1:20" x14ac:dyDescent="0.35">
      <c r="A14" s="7" t="s">
        <v>16</v>
      </c>
      <c r="B14">
        <v>-265000.00000000052</v>
      </c>
      <c r="C14">
        <v>185232.7001332466</v>
      </c>
      <c r="D14">
        <v>66</v>
      </c>
      <c r="E14">
        <v>-1.430632927174162</v>
      </c>
      <c r="F14">
        <v>0.99990342389277598</v>
      </c>
      <c r="H14" s="7" t="s">
        <v>33</v>
      </c>
      <c r="I14" s="7">
        <v>-240000.00000000029</v>
      </c>
      <c r="J14" s="7">
        <v>185232.7001332464</v>
      </c>
      <c r="K14" s="7">
        <v>66</v>
      </c>
      <c r="L14" s="7">
        <v>-1.2956675566860349</v>
      </c>
      <c r="M14" s="7">
        <v>0.99998712306734772</v>
      </c>
      <c r="N14" s="7"/>
      <c r="O14" s="7" t="s">
        <v>43</v>
      </c>
      <c r="P14">
        <v>-118333.33333333371</v>
      </c>
      <c r="Q14">
        <v>185232.70013324649</v>
      </c>
      <c r="R14">
        <v>66</v>
      </c>
      <c r="S14">
        <v>-0.63883608697714311</v>
      </c>
      <c r="T14">
        <v>1</v>
      </c>
    </row>
    <row r="15" spans="1:20" x14ac:dyDescent="0.35">
      <c r="A15" s="7" t="s">
        <v>18</v>
      </c>
      <c r="B15">
        <v>-533333.33333333314</v>
      </c>
      <c r="C15">
        <v>185232.7001332464</v>
      </c>
      <c r="D15">
        <v>66</v>
      </c>
      <c r="E15">
        <v>-2.879261237080073</v>
      </c>
      <c r="F15">
        <v>0.53777863119845926</v>
      </c>
      <c r="H15" s="7" t="s">
        <v>34</v>
      </c>
      <c r="I15" s="7">
        <v>-446666.66666666669</v>
      </c>
      <c r="J15" s="7">
        <v>185232.70013324649</v>
      </c>
      <c r="K15" s="7">
        <v>66</v>
      </c>
      <c r="L15" s="7">
        <v>-2.4113812860545609</v>
      </c>
      <c r="M15" s="7">
        <v>0.85162208978537102</v>
      </c>
      <c r="N15" s="7"/>
      <c r="O15" s="7" t="s">
        <v>44</v>
      </c>
      <c r="P15">
        <v>-78333.333333333649</v>
      </c>
      <c r="Q15">
        <v>185232.70013324649</v>
      </c>
      <c r="R15">
        <v>66</v>
      </c>
      <c r="S15">
        <v>-0.42289149419613731</v>
      </c>
      <c r="T15">
        <v>1</v>
      </c>
    </row>
    <row r="16" spans="1:20" x14ac:dyDescent="0.35">
      <c r="A16" s="7" t="s">
        <v>20</v>
      </c>
      <c r="B16">
        <v>-496666.66666666692</v>
      </c>
      <c r="C16">
        <v>185232.7001332466</v>
      </c>
      <c r="D16">
        <v>66</v>
      </c>
      <c r="E16">
        <v>-2.6813120270308159</v>
      </c>
      <c r="F16">
        <v>0.68333884409692924</v>
      </c>
      <c r="H16" s="7" t="s">
        <v>35</v>
      </c>
      <c r="I16" s="7">
        <v>-677500.00000000093</v>
      </c>
      <c r="J16" s="7">
        <v>185232.70013324649</v>
      </c>
      <c r="K16" s="7">
        <v>66</v>
      </c>
      <c r="L16" s="7">
        <v>-3.6575615402282842</v>
      </c>
      <c r="M16" s="7">
        <v>0.11551622800641539</v>
      </c>
      <c r="N16" s="7"/>
      <c r="O16" s="7" t="s">
        <v>45</v>
      </c>
      <c r="P16">
        <v>-125000.0000000007</v>
      </c>
      <c r="Q16">
        <v>185232.70013324649</v>
      </c>
      <c r="R16">
        <v>66</v>
      </c>
      <c r="S16">
        <v>-0.67482685244064566</v>
      </c>
      <c r="T16">
        <v>1</v>
      </c>
    </row>
    <row r="17" spans="1:20" x14ac:dyDescent="0.35">
      <c r="A17" s="7" t="s">
        <v>22</v>
      </c>
      <c r="B17">
        <v>-746666.66666666663</v>
      </c>
      <c r="C17">
        <v>185232.70013324649</v>
      </c>
      <c r="D17">
        <v>66</v>
      </c>
      <c r="E17">
        <v>-4.0309657319120999</v>
      </c>
      <c r="F17">
        <v>4.2125310004783478E-2</v>
      </c>
      <c r="H17" s="7" t="s">
        <v>36</v>
      </c>
      <c r="I17" s="7">
        <v>-771666.66666666686</v>
      </c>
      <c r="J17" s="7">
        <v>185232.70013324649</v>
      </c>
      <c r="K17" s="7">
        <v>66</v>
      </c>
      <c r="L17" s="7">
        <v>-4.1659311024002301</v>
      </c>
      <c r="M17" s="7">
        <v>2.8305849076006081E-2</v>
      </c>
      <c r="N17" s="7"/>
      <c r="O17" s="7" t="s">
        <v>46</v>
      </c>
      <c r="P17">
        <v>-9166.666666666968</v>
      </c>
      <c r="Q17">
        <v>185232.70013324649</v>
      </c>
      <c r="R17">
        <v>66</v>
      </c>
      <c r="S17">
        <v>-4.9487302512315368E-2</v>
      </c>
      <c r="T17">
        <v>1</v>
      </c>
    </row>
    <row r="18" spans="1:20" x14ac:dyDescent="0.35">
      <c r="A18" s="7" t="s">
        <v>24</v>
      </c>
      <c r="B18">
        <v>-958333.33333333279</v>
      </c>
      <c r="C18">
        <v>185232.70013324649</v>
      </c>
      <c r="D18">
        <v>66</v>
      </c>
      <c r="E18">
        <v>-5.1736725353782527</v>
      </c>
      <c r="F18">
        <v>9.7252732734764979E-4</v>
      </c>
      <c r="H18" s="7" t="s">
        <v>37</v>
      </c>
      <c r="I18" s="7">
        <v>-1015000</v>
      </c>
      <c r="J18" s="7">
        <v>185232.7001332464</v>
      </c>
      <c r="K18" s="7">
        <v>66</v>
      </c>
      <c r="L18" s="7">
        <v>-5.4795940418180153</v>
      </c>
      <c r="M18" s="7">
        <v>3.1542905052728282E-4</v>
      </c>
      <c r="N18" s="7"/>
      <c r="O18" s="7" t="s">
        <v>47</v>
      </c>
      <c r="P18">
        <v>-12500.000000000109</v>
      </c>
      <c r="Q18">
        <v>185232.70013324649</v>
      </c>
      <c r="R18">
        <v>66</v>
      </c>
      <c r="S18">
        <v>-6.7482685244064769E-2</v>
      </c>
      <c r="T18">
        <v>1</v>
      </c>
    </row>
    <row r="19" spans="1:20" x14ac:dyDescent="0.35">
      <c r="A19" s="7" t="s">
        <v>26</v>
      </c>
      <c r="B19">
        <v>-589166.66666666733</v>
      </c>
      <c r="C19">
        <v>185232.7001332466</v>
      </c>
      <c r="D19">
        <v>66</v>
      </c>
      <c r="E19">
        <v>-3.1806838978368939</v>
      </c>
      <c r="F19">
        <v>0.32941481012623952</v>
      </c>
      <c r="H19" s="7" t="s">
        <v>38</v>
      </c>
      <c r="I19" s="7">
        <v>-1096666.666666667</v>
      </c>
      <c r="J19" s="7">
        <v>185232.70013324649</v>
      </c>
      <c r="K19" s="7">
        <v>66</v>
      </c>
      <c r="L19" s="7">
        <v>-5.9204809187459011</v>
      </c>
      <c r="M19" s="7">
        <v>5.8858827101437861E-5</v>
      </c>
      <c r="N19" s="7"/>
      <c r="O19" s="7" t="s">
        <v>48</v>
      </c>
      <c r="P19">
        <v>-75000.0000000008</v>
      </c>
      <c r="Q19">
        <v>185232.7001332466</v>
      </c>
      <c r="R19">
        <v>66</v>
      </c>
      <c r="S19">
        <v>-0.40489611146438931</v>
      </c>
      <c r="T19">
        <v>1</v>
      </c>
    </row>
    <row r="20" spans="1:20" x14ac:dyDescent="0.35">
      <c r="A20" s="7" t="s">
        <v>28</v>
      </c>
      <c r="B20">
        <v>-833333.33333333349</v>
      </c>
      <c r="C20">
        <v>185232.70013324649</v>
      </c>
      <c r="D20">
        <v>66</v>
      </c>
      <c r="E20">
        <v>-4.4988456829376116</v>
      </c>
      <c r="F20">
        <v>9.9745691707685546E-3</v>
      </c>
      <c r="H20" s="7" t="s">
        <v>39</v>
      </c>
      <c r="I20" s="7">
        <v>-1055000</v>
      </c>
      <c r="J20" s="7">
        <v>185232.70013324649</v>
      </c>
      <c r="K20" s="7">
        <v>66</v>
      </c>
      <c r="L20" s="7">
        <v>-5.6955386345990178</v>
      </c>
      <c r="M20" s="7">
        <v>1.396263932683661E-4</v>
      </c>
      <c r="N20" s="7"/>
      <c r="O20" s="7" t="s">
        <v>49</v>
      </c>
      <c r="P20">
        <v>-22500.000000000458</v>
      </c>
      <c r="Q20">
        <v>185232.70013324649</v>
      </c>
      <c r="R20">
        <v>66</v>
      </c>
      <c r="S20">
        <v>-0.121468833439318</v>
      </c>
      <c r="T20">
        <v>1</v>
      </c>
    </row>
    <row r="21" spans="1:20" x14ac:dyDescent="0.35">
      <c r="A21" s="7" t="s">
        <v>50</v>
      </c>
      <c r="B21">
        <v>22499.999999998789</v>
      </c>
      <c r="C21">
        <v>185232.70013324631</v>
      </c>
      <c r="D21">
        <v>66</v>
      </c>
      <c r="E21">
        <v>0.1214688334393091</v>
      </c>
      <c r="F21">
        <v>1</v>
      </c>
      <c r="H21" s="7" t="s">
        <v>58</v>
      </c>
      <c r="I21" s="7">
        <v>27499.99999999901</v>
      </c>
      <c r="J21" s="7">
        <v>185232.70013324649</v>
      </c>
      <c r="K21" s="7">
        <v>66</v>
      </c>
      <c r="L21" s="7">
        <v>0.14846190753693589</v>
      </c>
      <c r="M21" s="7">
        <v>1</v>
      </c>
      <c r="N21" s="7"/>
      <c r="O21" s="7" t="s">
        <v>66</v>
      </c>
      <c r="P21">
        <v>27499.99999999892</v>
      </c>
      <c r="Q21">
        <v>185232.70013324649</v>
      </c>
      <c r="R21">
        <v>66</v>
      </c>
      <c r="S21">
        <v>0.14846190753693539</v>
      </c>
      <c r="T21">
        <v>1</v>
      </c>
    </row>
    <row r="22" spans="1:20" x14ac:dyDescent="0.35">
      <c r="A22" s="7" t="s">
        <v>51</v>
      </c>
      <c r="B22">
        <v>-210000.00000000061</v>
      </c>
      <c r="C22">
        <v>185232.7001332464</v>
      </c>
      <c r="D22">
        <v>66</v>
      </c>
      <c r="E22">
        <v>-1.133709112100282</v>
      </c>
      <c r="F22">
        <v>0.99999933941793162</v>
      </c>
      <c r="H22" s="7" t="s">
        <v>59</v>
      </c>
      <c r="I22" s="7">
        <v>-211666.66666666669</v>
      </c>
      <c r="J22" s="7">
        <v>185232.7001332464</v>
      </c>
      <c r="K22" s="7">
        <v>66</v>
      </c>
      <c r="L22" s="7">
        <v>-1.1427068034661541</v>
      </c>
      <c r="M22" s="7">
        <v>0.99999920651544971</v>
      </c>
      <c r="N22" s="7"/>
      <c r="O22" s="7" t="s">
        <v>67</v>
      </c>
      <c r="P22">
        <v>-116666.6666666667</v>
      </c>
      <c r="Q22">
        <v>185232.70013324649</v>
      </c>
      <c r="R22">
        <v>66</v>
      </c>
      <c r="S22">
        <v>-0.62983839561126587</v>
      </c>
      <c r="T22">
        <v>1</v>
      </c>
    </row>
    <row r="23" spans="1:20" x14ac:dyDescent="0.35">
      <c r="A23" s="7" t="s">
        <v>52</v>
      </c>
      <c r="B23">
        <v>-478333.33333333331</v>
      </c>
      <c r="C23">
        <v>185232.7001332462</v>
      </c>
      <c r="D23">
        <v>66</v>
      </c>
      <c r="E23">
        <v>-2.582337422006193</v>
      </c>
      <c r="F23">
        <v>0.75120071467080507</v>
      </c>
      <c r="H23" s="7" t="s">
        <v>60</v>
      </c>
      <c r="I23" s="7">
        <v>-418333.3333333332</v>
      </c>
      <c r="J23" s="7">
        <v>185232.7001332466</v>
      </c>
      <c r="K23" s="7">
        <v>66</v>
      </c>
      <c r="L23" s="7">
        <v>-2.2584205328346791</v>
      </c>
      <c r="M23" s="7">
        <v>0.91787162740184147</v>
      </c>
      <c r="N23" s="7"/>
      <c r="O23" s="7" t="s">
        <v>68</v>
      </c>
      <c r="P23">
        <v>-76666.66666666657</v>
      </c>
      <c r="Q23">
        <v>185232.70013324649</v>
      </c>
      <c r="R23">
        <v>66</v>
      </c>
      <c r="S23">
        <v>-0.41389380283025978</v>
      </c>
      <c r="T23">
        <v>1</v>
      </c>
    </row>
    <row r="24" spans="1:20" x14ac:dyDescent="0.35">
      <c r="A24" s="7" t="s">
        <v>53</v>
      </c>
      <c r="B24">
        <v>-441666.66666666698</v>
      </c>
      <c r="C24">
        <v>185232.7001332464</v>
      </c>
      <c r="D24">
        <v>66</v>
      </c>
      <c r="E24">
        <v>-2.3843882119569382</v>
      </c>
      <c r="F24">
        <v>0.86503968194442238</v>
      </c>
      <c r="H24" s="7" t="s">
        <v>61</v>
      </c>
      <c r="I24" s="7">
        <v>-649166.66666666733</v>
      </c>
      <c r="J24" s="7">
        <v>185232.7001332466</v>
      </c>
      <c r="K24" s="7">
        <v>66</v>
      </c>
      <c r="L24" s="7">
        <v>-3.5046007870084019</v>
      </c>
      <c r="M24" s="7">
        <v>0.16701592912935301</v>
      </c>
      <c r="N24" s="7"/>
      <c r="O24" s="7" t="s">
        <v>69</v>
      </c>
      <c r="P24">
        <v>-123333.33333333371</v>
      </c>
      <c r="Q24">
        <v>185232.70013324649</v>
      </c>
      <c r="R24">
        <v>66</v>
      </c>
      <c r="S24">
        <v>-0.66582916107476842</v>
      </c>
      <c r="T24">
        <v>1</v>
      </c>
    </row>
    <row r="25" spans="1:20" x14ac:dyDescent="0.35">
      <c r="A25" s="7" t="s">
        <v>54</v>
      </c>
      <c r="B25">
        <v>-691666.66666666674</v>
      </c>
      <c r="C25">
        <v>185232.70013324631</v>
      </c>
      <c r="D25">
        <v>66</v>
      </c>
      <c r="E25">
        <v>-3.7340419168382222</v>
      </c>
      <c r="F25">
        <v>9.5083581484375901E-2</v>
      </c>
      <c r="H25" s="7" t="s">
        <v>62</v>
      </c>
      <c r="I25" s="7">
        <v>-743333.33333333337</v>
      </c>
      <c r="J25" s="7">
        <v>185232.70013324649</v>
      </c>
      <c r="K25" s="7">
        <v>66</v>
      </c>
      <c r="L25" s="7">
        <v>-4.0129703491803497</v>
      </c>
      <c r="M25" s="7">
        <v>4.4364397752774447E-2</v>
      </c>
      <c r="N25" s="7"/>
      <c r="O25" s="7" t="s">
        <v>70</v>
      </c>
      <c r="P25">
        <v>-7499.9999999998836</v>
      </c>
      <c r="Q25">
        <v>185232.70013324649</v>
      </c>
      <c r="R25">
        <v>66</v>
      </c>
      <c r="S25">
        <v>-4.0489611146437891E-2</v>
      </c>
      <c r="T25">
        <v>1</v>
      </c>
    </row>
    <row r="26" spans="1:20" x14ac:dyDescent="0.35">
      <c r="A26" s="7" t="s">
        <v>55</v>
      </c>
      <c r="B26">
        <v>-903333.33333333302</v>
      </c>
      <c r="C26">
        <v>185232.70013324631</v>
      </c>
      <c r="D26">
        <v>66</v>
      </c>
      <c r="E26">
        <v>-4.8767487203043753</v>
      </c>
      <c r="F26">
        <v>2.7911204496779969E-3</v>
      </c>
      <c r="H26" s="7" t="s">
        <v>63</v>
      </c>
      <c r="I26" s="7">
        <v>-986666.6666666664</v>
      </c>
      <c r="J26" s="7">
        <v>185232.70013324649</v>
      </c>
      <c r="K26" s="7">
        <v>66</v>
      </c>
      <c r="L26" s="7">
        <v>-5.3266332885981331</v>
      </c>
      <c r="M26" s="7">
        <v>5.5638552516601436E-4</v>
      </c>
      <c r="N26" s="7"/>
      <c r="O26" s="7" t="s">
        <v>71</v>
      </c>
      <c r="P26">
        <v>-10833.333333333019</v>
      </c>
      <c r="Q26">
        <v>185232.70013324649</v>
      </c>
      <c r="R26">
        <v>66</v>
      </c>
      <c r="S26">
        <v>-5.8484993878187293E-2</v>
      </c>
      <c r="T26">
        <v>1</v>
      </c>
    </row>
    <row r="27" spans="1:20" x14ac:dyDescent="0.35">
      <c r="A27" s="7" t="s">
        <v>56</v>
      </c>
      <c r="B27">
        <v>-534166.66666666744</v>
      </c>
      <c r="C27">
        <v>185232.7001332464</v>
      </c>
      <c r="D27">
        <v>66</v>
      </c>
      <c r="E27">
        <v>-2.8837600827630152</v>
      </c>
      <c r="F27">
        <v>0.53444395158066571</v>
      </c>
      <c r="H27" s="7" t="s">
        <v>64</v>
      </c>
      <c r="I27" s="7">
        <v>-1068333.333333333</v>
      </c>
      <c r="J27" s="7">
        <v>185232.70013324649</v>
      </c>
      <c r="K27" s="7">
        <v>66</v>
      </c>
      <c r="L27" s="7">
        <v>-5.7675201655260224</v>
      </c>
      <c r="M27" s="7">
        <v>1.0606885627872931E-4</v>
      </c>
      <c r="N27" s="7"/>
      <c r="O27" s="7" t="s">
        <v>72</v>
      </c>
      <c r="P27">
        <v>-73333.333333333721</v>
      </c>
      <c r="Q27">
        <v>185232.70013324649</v>
      </c>
      <c r="R27">
        <v>66</v>
      </c>
      <c r="S27">
        <v>-0.39589842009851212</v>
      </c>
      <c r="T27">
        <v>1</v>
      </c>
    </row>
    <row r="28" spans="1:20" x14ac:dyDescent="0.35">
      <c r="A28" s="7" t="s">
        <v>57</v>
      </c>
      <c r="B28">
        <v>-778333.33333333372</v>
      </c>
      <c r="C28">
        <v>185232.7001332464</v>
      </c>
      <c r="D28">
        <v>66</v>
      </c>
      <c r="E28">
        <v>-4.2019218678637342</v>
      </c>
      <c r="F28">
        <v>2.539176770677121E-2</v>
      </c>
      <c r="H28" s="7" t="s">
        <v>65</v>
      </c>
      <c r="I28" s="7">
        <v>-1026666.666666667</v>
      </c>
      <c r="J28" s="7">
        <v>185232.70013324649</v>
      </c>
      <c r="K28" s="7">
        <v>66</v>
      </c>
      <c r="L28" s="7">
        <v>-5.5425778813791364</v>
      </c>
      <c r="M28" s="7">
        <v>2.4909058904976078E-4</v>
      </c>
      <c r="N28" s="7"/>
      <c r="O28" s="7" t="s">
        <v>73</v>
      </c>
      <c r="P28">
        <v>-20833.333333333369</v>
      </c>
      <c r="Q28">
        <v>185232.70013324649</v>
      </c>
      <c r="R28">
        <v>66</v>
      </c>
      <c r="S28">
        <v>-0.1124711420734405</v>
      </c>
      <c r="T28">
        <v>1</v>
      </c>
    </row>
    <row r="29" spans="1:20" x14ac:dyDescent="0.35">
      <c r="A29" s="7" t="s">
        <v>74</v>
      </c>
      <c r="B29">
        <v>-232499.99999999939</v>
      </c>
      <c r="C29">
        <v>185232.7001332466</v>
      </c>
      <c r="D29">
        <v>66</v>
      </c>
      <c r="E29">
        <v>-1.2551779455395899</v>
      </c>
      <c r="F29">
        <v>0.99999348230031382</v>
      </c>
      <c r="H29" s="7" t="s">
        <v>81</v>
      </c>
      <c r="I29" s="7">
        <v>-239166.6666666657</v>
      </c>
      <c r="J29" s="7">
        <v>185232.7001332464</v>
      </c>
      <c r="K29" s="7">
        <v>66</v>
      </c>
      <c r="L29" s="7">
        <v>-1.2911687110030901</v>
      </c>
      <c r="M29" s="7">
        <v>0.99998803906624278</v>
      </c>
      <c r="N29" s="7"/>
      <c r="O29" s="7" t="s">
        <v>88</v>
      </c>
      <c r="P29">
        <v>-144166.66666666561</v>
      </c>
      <c r="Q29">
        <v>185232.70013324649</v>
      </c>
      <c r="R29">
        <v>66</v>
      </c>
      <c r="S29">
        <v>-0.77830030314820087</v>
      </c>
      <c r="T29">
        <v>0.99999999995534516</v>
      </c>
    </row>
    <row r="30" spans="1:20" x14ac:dyDescent="0.35">
      <c r="A30" s="7" t="s">
        <v>75</v>
      </c>
      <c r="B30">
        <v>-500833.33333333209</v>
      </c>
      <c r="C30">
        <v>185232.7001332462</v>
      </c>
      <c r="D30">
        <v>66</v>
      </c>
      <c r="E30">
        <v>-2.7038062554455031</v>
      </c>
      <c r="F30">
        <v>0.66723844116200715</v>
      </c>
      <c r="H30" s="7" t="s">
        <v>82</v>
      </c>
      <c r="I30" s="7">
        <v>-445833.33333333221</v>
      </c>
      <c r="J30" s="7">
        <v>185232.70013324649</v>
      </c>
      <c r="K30" s="7">
        <v>66</v>
      </c>
      <c r="L30" s="7">
        <v>-2.406882440371616</v>
      </c>
      <c r="M30" s="7">
        <v>0.85390841677579343</v>
      </c>
      <c r="N30" s="7"/>
      <c r="O30" s="7" t="s">
        <v>89</v>
      </c>
      <c r="P30">
        <v>-104166.66666666549</v>
      </c>
      <c r="Q30">
        <v>185232.70013324649</v>
      </c>
      <c r="R30">
        <v>66</v>
      </c>
      <c r="S30">
        <v>-0.56235571036719523</v>
      </c>
      <c r="T30">
        <v>1</v>
      </c>
    </row>
    <row r="31" spans="1:20" x14ac:dyDescent="0.35">
      <c r="A31" s="7" t="s">
        <v>76</v>
      </c>
      <c r="B31">
        <v>-464166.66666666581</v>
      </c>
      <c r="C31">
        <v>185232.70013324649</v>
      </c>
      <c r="D31">
        <v>66</v>
      </c>
      <c r="E31">
        <v>-2.5058570453962452</v>
      </c>
      <c r="F31">
        <v>0.79919920646855713</v>
      </c>
      <c r="H31" s="7" t="s">
        <v>83</v>
      </c>
      <c r="I31" s="7">
        <v>-676666.66666666628</v>
      </c>
      <c r="J31" s="7">
        <v>185232.70013324649</v>
      </c>
      <c r="K31" s="7">
        <v>66</v>
      </c>
      <c r="L31" s="7">
        <v>-3.6530626945453402</v>
      </c>
      <c r="M31" s="7">
        <v>0.11682226705704241</v>
      </c>
      <c r="N31" s="7"/>
      <c r="O31" s="7" t="s">
        <v>90</v>
      </c>
      <c r="P31">
        <v>-150833.33333333259</v>
      </c>
      <c r="Q31">
        <v>185232.70013324649</v>
      </c>
      <c r="R31">
        <v>66</v>
      </c>
      <c r="S31">
        <v>-0.81429106861170364</v>
      </c>
      <c r="T31">
        <v>0.99999999984670085</v>
      </c>
    </row>
    <row r="32" spans="1:20" x14ac:dyDescent="0.35">
      <c r="A32" s="7" t="s">
        <v>77</v>
      </c>
      <c r="B32">
        <v>-714166.66666666558</v>
      </c>
      <c r="C32">
        <v>185232.70013324649</v>
      </c>
      <c r="D32">
        <v>66</v>
      </c>
      <c r="E32">
        <v>-3.8555107502775292</v>
      </c>
      <c r="F32">
        <v>6.8886883709895264E-2</v>
      </c>
      <c r="H32" s="7" t="s">
        <v>84</v>
      </c>
      <c r="I32" s="7">
        <v>-770833.33333333232</v>
      </c>
      <c r="J32" s="7">
        <v>185232.70013324649</v>
      </c>
      <c r="K32" s="7">
        <v>66</v>
      </c>
      <c r="L32" s="7">
        <v>-4.161432256717287</v>
      </c>
      <c r="M32" s="7">
        <v>2.86907124567416E-2</v>
      </c>
      <c r="N32" s="7"/>
      <c r="O32" s="7" t="s">
        <v>91</v>
      </c>
      <c r="P32">
        <v>-34999.999999998807</v>
      </c>
      <c r="Q32">
        <v>185232.70013324649</v>
      </c>
      <c r="R32">
        <v>66</v>
      </c>
      <c r="S32">
        <v>-0.18895151868337329</v>
      </c>
      <c r="T32">
        <v>1</v>
      </c>
    </row>
    <row r="33" spans="1:20" x14ac:dyDescent="0.35">
      <c r="A33" s="7" t="s">
        <v>78</v>
      </c>
      <c r="B33">
        <v>-925833.33333333174</v>
      </c>
      <c r="C33">
        <v>185232.7001332464</v>
      </c>
      <c r="D33">
        <v>66</v>
      </c>
      <c r="E33">
        <v>-4.9982175537436806</v>
      </c>
      <c r="F33">
        <v>1.822542998967891E-3</v>
      </c>
      <c r="H33" s="7" t="s">
        <v>85</v>
      </c>
      <c r="I33" s="7">
        <v>-1014166.666666665</v>
      </c>
      <c r="J33" s="7">
        <v>185232.7001332464</v>
      </c>
      <c r="K33" s="7">
        <v>66</v>
      </c>
      <c r="L33" s="7">
        <v>-5.4750951961350696</v>
      </c>
      <c r="M33" s="7">
        <v>3.2077723002399422E-4</v>
      </c>
      <c r="N33" s="7"/>
      <c r="O33" s="7" t="s">
        <v>92</v>
      </c>
      <c r="P33">
        <v>-38333.333333331953</v>
      </c>
      <c r="Q33">
        <v>185232.70013324649</v>
      </c>
      <c r="R33">
        <v>66</v>
      </c>
      <c r="S33">
        <v>-0.2069469014151227</v>
      </c>
      <c r="T33">
        <v>1</v>
      </c>
    </row>
    <row r="34" spans="1:20" x14ac:dyDescent="0.35">
      <c r="A34" s="7" t="s">
        <v>79</v>
      </c>
      <c r="B34">
        <v>-556666.66666666628</v>
      </c>
      <c r="C34">
        <v>185232.70013324649</v>
      </c>
      <c r="D34">
        <v>66</v>
      </c>
      <c r="E34">
        <v>-3.0052289162023231</v>
      </c>
      <c r="F34">
        <v>0.44608104940582483</v>
      </c>
      <c r="H34" s="7" t="s">
        <v>86</v>
      </c>
      <c r="I34" s="7">
        <v>-1095833.333333333</v>
      </c>
      <c r="J34" s="7">
        <v>185232.70013324649</v>
      </c>
      <c r="K34" s="7">
        <v>66</v>
      </c>
      <c r="L34" s="7">
        <v>-5.915982073062958</v>
      </c>
      <c r="M34" s="7">
        <v>5.9892572742970003E-5</v>
      </c>
      <c r="N34" s="7"/>
      <c r="O34" s="7" t="s">
        <v>93</v>
      </c>
      <c r="P34">
        <v>-100833.3333333326</v>
      </c>
      <c r="Q34">
        <v>185232.70013324649</v>
      </c>
      <c r="R34">
        <v>66</v>
      </c>
      <c r="S34">
        <v>-0.54436032763544739</v>
      </c>
      <c r="T34">
        <v>1</v>
      </c>
    </row>
    <row r="35" spans="1:20" x14ac:dyDescent="0.35">
      <c r="A35" s="7" t="s">
        <v>80</v>
      </c>
      <c r="B35">
        <v>-800833.33333333244</v>
      </c>
      <c r="C35">
        <v>185232.70013324649</v>
      </c>
      <c r="D35">
        <v>66</v>
      </c>
      <c r="E35">
        <v>-4.3233907013030404</v>
      </c>
      <c r="F35">
        <v>1.746337359720751E-2</v>
      </c>
      <c r="H35" s="7" t="s">
        <v>87</v>
      </c>
      <c r="I35" s="7">
        <v>-1054166.666666666</v>
      </c>
      <c r="J35" s="7">
        <v>185232.70013324649</v>
      </c>
      <c r="K35" s="7">
        <v>66</v>
      </c>
      <c r="L35" s="7">
        <v>-5.6910397889160764</v>
      </c>
      <c r="M35" s="7">
        <v>1.4203867981310569E-4</v>
      </c>
      <c r="N35" s="7"/>
      <c r="O35" s="7" t="s">
        <v>94</v>
      </c>
      <c r="P35">
        <v>-48333.333333332303</v>
      </c>
      <c r="Q35">
        <v>185232.70013324649</v>
      </c>
      <c r="R35">
        <v>66</v>
      </c>
      <c r="S35">
        <v>-0.26093304961037589</v>
      </c>
      <c r="T35">
        <v>1</v>
      </c>
    </row>
    <row r="36" spans="1:20" x14ac:dyDescent="0.35">
      <c r="A36" s="7" t="s">
        <v>95</v>
      </c>
      <c r="B36">
        <v>-268333.33333333267</v>
      </c>
      <c r="C36">
        <v>185232.70013324649</v>
      </c>
      <c r="D36">
        <v>66</v>
      </c>
      <c r="E36">
        <v>-1.4486283099059081</v>
      </c>
      <c r="F36">
        <v>0.99987701604878509</v>
      </c>
      <c r="H36" s="7" t="s">
        <v>101</v>
      </c>
      <c r="I36" s="7">
        <v>-206666.66666666651</v>
      </c>
      <c r="J36" s="7">
        <v>185232.70013324649</v>
      </c>
      <c r="K36" s="7">
        <v>66</v>
      </c>
      <c r="L36" s="7">
        <v>-1.1157137293685271</v>
      </c>
      <c r="M36" s="7">
        <v>0.99999954541741731</v>
      </c>
      <c r="N36" s="7"/>
      <c r="O36" s="7" t="s">
        <v>107</v>
      </c>
      <c r="P36">
        <v>40000.000000000087</v>
      </c>
      <c r="Q36">
        <v>185232.70013324649</v>
      </c>
      <c r="R36">
        <v>66</v>
      </c>
      <c r="S36">
        <v>0.21594459278100589</v>
      </c>
      <c r="T36">
        <v>1</v>
      </c>
    </row>
    <row r="37" spans="1:20" x14ac:dyDescent="0.35">
      <c r="A37" s="7" t="s">
        <v>96</v>
      </c>
      <c r="B37">
        <v>-231666.6666666664</v>
      </c>
      <c r="C37">
        <v>185232.70013324681</v>
      </c>
      <c r="D37">
        <v>66</v>
      </c>
      <c r="E37">
        <v>-1.250679099856653</v>
      </c>
      <c r="F37">
        <v>0.99999397159045589</v>
      </c>
      <c r="H37" s="7" t="s">
        <v>102</v>
      </c>
      <c r="I37" s="7">
        <v>-437500.00000000058</v>
      </c>
      <c r="J37" s="7">
        <v>185232.7001332464</v>
      </c>
      <c r="K37" s="7">
        <v>66</v>
      </c>
      <c r="L37" s="7">
        <v>-2.361893983542251</v>
      </c>
      <c r="M37" s="7">
        <v>0.8756637425378373</v>
      </c>
      <c r="N37" s="7"/>
      <c r="O37" s="7" t="s">
        <v>108</v>
      </c>
      <c r="P37">
        <v>-6666.6666666670062</v>
      </c>
      <c r="Q37">
        <v>185232.70013324649</v>
      </c>
      <c r="R37">
        <v>66</v>
      </c>
      <c r="S37">
        <v>-3.5990765463502737E-2</v>
      </c>
      <c r="T37">
        <v>1</v>
      </c>
    </row>
    <row r="38" spans="1:20" x14ac:dyDescent="0.35">
      <c r="A38" t="s">
        <v>97</v>
      </c>
      <c r="B38">
        <v>-481666.66666666622</v>
      </c>
      <c r="C38">
        <v>185232.7001332466</v>
      </c>
      <c r="D38">
        <v>66</v>
      </c>
      <c r="E38">
        <v>-2.6003328047379362</v>
      </c>
      <c r="F38">
        <v>0.73928929905750751</v>
      </c>
      <c r="H38" s="7" t="s">
        <v>103</v>
      </c>
      <c r="I38" s="7">
        <v>-531666.66666666663</v>
      </c>
      <c r="J38" s="7">
        <v>185232.7001332464</v>
      </c>
      <c r="K38" s="7">
        <v>66</v>
      </c>
      <c r="L38" s="7">
        <v>-2.8702635457141978</v>
      </c>
      <c r="M38" s="7">
        <v>0.5444546951600755</v>
      </c>
      <c r="N38" s="7"/>
      <c r="O38" s="7" t="s">
        <v>109</v>
      </c>
      <c r="P38">
        <v>109166.6666666668</v>
      </c>
      <c r="Q38">
        <v>185232.70013324649</v>
      </c>
      <c r="R38">
        <v>66</v>
      </c>
      <c r="S38">
        <v>0.58934878446482797</v>
      </c>
      <c r="T38">
        <v>1</v>
      </c>
    </row>
    <row r="39" spans="1:20" x14ac:dyDescent="0.35">
      <c r="A39" t="s">
        <v>98</v>
      </c>
      <c r="B39">
        <v>-693333.33333333232</v>
      </c>
      <c r="C39">
        <v>185232.70013324649</v>
      </c>
      <c r="D39">
        <v>66</v>
      </c>
      <c r="E39">
        <v>-3.743039608204088</v>
      </c>
      <c r="F39">
        <v>9.2890898678449796E-2</v>
      </c>
      <c r="H39" s="7" t="s">
        <v>104</v>
      </c>
      <c r="I39" s="7">
        <v>-774999.99999999965</v>
      </c>
      <c r="J39" s="7">
        <v>185232.7001332464</v>
      </c>
      <c r="K39" s="7">
        <v>66</v>
      </c>
      <c r="L39" s="7">
        <v>-4.1839264851319804</v>
      </c>
      <c r="M39" s="7">
        <v>2.681282148973518E-2</v>
      </c>
      <c r="N39" s="7"/>
      <c r="O39" s="7" t="s">
        <v>110</v>
      </c>
      <c r="P39">
        <v>105833.3333333336</v>
      </c>
      <c r="Q39">
        <v>185232.7001332464</v>
      </c>
      <c r="R39">
        <v>66</v>
      </c>
      <c r="S39">
        <v>0.57135340173307858</v>
      </c>
      <c r="T39">
        <v>1</v>
      </c>
    </row>
    <row r="40" spans="1:20" x14ac:dyDescent="0.35">
      <c r="A40" t="s">
        <v>99</v>
      </c>
      <c r="B40">
        <v>-324166.66666666692</v>
      </c>
      <c r="C40">
        <v>185232.7001332466</v>
      </c>
      <c r="D40">
        <v>66</v>
      </c>
      <c r="E40">
        <v>-1.750050970662731</v>
      </c>
      <c r="F40">
        <v>0.99671842302426994</v>
      </c>
      <c r="H40" s="7" t="s">
        <v>105</v>
      </c>
      <c r="I40" s="7">
        <v>-856666.66666666686</v>
      </c>
      <c r="J40" s="7">
        <v>185232.7001332464</v>
      </c>
      <c r="K40" s="7">
        <v>66</v>
      </c>
      <c r="L40" s="7">
        <v>-4.6248133620598697</v>
      </c>
      <c r="M40" s="7">
        <v>6.5867219440579614E-3</v>
      </c>
      <c r="N40" s="7"/>
      <c r="O40" s="7" t="s">
        <v>111</v>
      </c>
      <c r="P40">
        <v>43333.333333332943</v>
      </c>
      <c r="Q40">
        <v>185232.70013324649</v>
      </c>
      <c r="R40">
        <v>66</v>
      </c>
      <c r="S40">
        <v>0.2339399755127537</v>
      </c>
      <c r="T40">
        <v>1</v>
      </c>
    </row>
    <row r="41" spans="1:20" x14ac:dyDescent="0.35">
      <c r="A41" t="s">
        <v>100</v>
      </c>
      <c r="B41">
        <v>-568333.33333333302</v>
      </c>
      <c r="C41">
        <v>185232.7001332466</v>
      </c>
      <c r="D41">
        <v>66</v>
      </c>
      <c r="E41">
        <v>-3.0682127557634482</v>
      </c>
      <c r="F41">
        <v>0.40232730464429439</v>
      </c>
      <c r="H41" s="7" t="s">
        <v>106</v>
      </c>
      <c r="I41" s="7">
        <v>-814999.99999999977</v>
      </c>
      <c r="J41" s="7">
        <v>185232.7001332464</v>
      </c>
      <c r="K41" s="7">
        <v>66</v>
      </c>
      <c r="L41" s="7">
        <v>-4.3998710779129846</v>
      </c>
      <c r="M41" s="7">
        <v>1.371746840270727E-2</v>
      </c>
      <c r="N41" s="7"/>
      <c r="O41" s="7" t="s">
        <v>112</v>
      </c>
      <c r="P41">
        <v>95833.333333333285</v>
      </c>
      <c r="Q41">
        <v>185232.7001332464</v>
      </c>
      <c r="R41">
        <v>66</v>
      </c>
      <c r="S41">
        <v>0.51736725353782542</v>
      </c>
      <c r="T41">
        <v>1</v>
      </c>
    </row>
    <row r="42" spans="1:20" x14ac:dyDescent="0.35">
      <c r="A42" t="s">
        <v>113</v>
      </c>
      <c r="B42">
        <v>36666.666666666279</v>
      </c>
      <c r="C42">
        <v>185232.7001332464</v>
      </c>
      <c r="D42">
        <v>66</v>
      </c>
      <c r="E42">
        <v>0.197949210049253</v>
      </c>
      <c r="F42">
        <v>1</v>
      </c>
      <c r="H42" s="7" t="s">
        <v>118</v>
      </c>
      <c r="I42" s="7">
        <v>-230833.3333333341</v>
      </c>
      <c r="J42" s="7">
        <v>185232.7001332466</v>
      </c>
      <c r="K42" s="7">
        <v>66</v>
      </c>
      <c r="L42" s="7">
        <v>-1.2461802541737219</v>
      </c>
      <c r="M42" s="7">
        <v>0.99999442687189655</v>
      </c>
      <c r="N42" s="7"/>
      <c r="O42" s="7" t="s">
        <v>123</v>
      </c>
      <c r="P42">
        <v>-46666.666666667094</v>
      </c>
      <c r="Q42">
        <v>185232.70013324649</v>
      </c>
      <c r="R42">
        <v>66</v>
      </c>
      <c r="S42">
        <v>-0.25193535824450852</v>
      </c>
      <c r="T42">
        <v>1</v>
      </c>
    </row>
    <row r="43" spans="1:20" x14ac:dyDescent="0.35">
      <c r="A43" t="s">
        <v>114</v>
      </c>
      <c r="B43">
        <v>-213333.33333333349</v>
      </c>
      <c r="C43">
        <v>185232.7001332462</v>
      </c>
      <c r="D43">
        <v>66</v>
      </c>
      <c r="E43">
        <v>-1.1517044948320321</v>
      </c>
      <c r="F43">
        <v>0.99999904908757875</v>
      </c>
      <c r="H43" s="7" t="s">
        <v>119</v>
      </c>
      <c r="I43" s="7">
        <v>-325000.00000000017</v>
      </c>
      <c r="J43" s="7">
        <v>185232.7001332466</v>
      </c>
      <c r="K43" s="7">
        <v>66</v>
      </c>
      <c r="L43" s="7">
        <v>-1.754549816345669</v>
      </c>
      <c r="M43" s="7">
        <v>0.99658599009496995</v>
      </c>
      <c r="N43" s="7"/>
      <c r="O43" s="7" t="s">
        <v>124</v>
      </c>
      <c r="P43">
        <v>69166.666666666686</v>
      </c>
      <c r="Q43">
        <v>185232.70013324649</v>
      </c>
      <c r="R43">
        <v>66</v>
      </c>
      <c r="S43">
        <v>0.37340419168382188</v>
      </c>
      <c r="T43">
        <v>1</v>
      </c>
    </row>
    <row r="44" spans="1:20" x14ac:dyDescent="0.35">
      <c r="A44" t="s">
        <v>115</v>
      </c>
      <c r="B44">
        <v>-424999.99999999971</v>
      </c>
      <c r="C44">
        <v>185232.70013324631</v>
      </c>
      <c r="D44">
        <v>66</v>
      </c>
      <c r="E44">
        <v>-2.2944112982981841</v>
      </c>
      <c r="F44">
        <v>0.90443646083787599</v>
      </c>
      <c r="H44" t="s">
        <v>120</v>
      </c>
      <c r="I44">
        <v>-568333.33333333314</v>
      </c>
      <c r="J44">
        <v>185232.70013324649</v>
      </c>
      <c r="K44">
        <v>66</v>
      </c>
      <c r="L44">
        <v>-3.0682127557634509</v>
      </c>
      <c r="M44">
        <v>0.40232730464429201</v>
      </c>
      <c r="O44" t="s">
        <v>125</v>
      </c>
      <c r="P44">
        <v>65833.333333333547</v>
      </c>
      <c r="Q44">
        <v>185232.70013324649</v>
      </c>
      <c r="R44">
        <v>66</v>
      </c>
      <c r="S44">
        <v>0.3554088089520725</v>
      </c>
      <c r="T44">
        <v>1</v>
      </c>
    </row>
    <row r="45" spans="1:20" x14ac:dyDescent="0.35">
      <c r="A45" t="s">
        <v>116</v>
      </c>
      <c r="B45">
        <v>-55833.333333334187</v>
      </c>
      <c r="C45">
        <v>185232.70013324631</v>
      </c>
      <c r="D45">
        <v>66</v>
      </c>
      <c r="E45">
        <v>-0.30142266075682489</v>
      </c>
      <c r="F45">
        <v>1</v>
      </c>
      <c r="H45" t="s">
        <v>121</v>
      </c>
      <c r="I45">
        <v>-650000.00000000035</v>
      </c>
      <c r="J45">
        <v>185232.7001332466</v>
      </c>
      <c r="K45">
        <v>66</v>
      </c>
      <c r="L45">
        <v>-3.509099632691338</v>
      </c>
      <c r="M45">
        <v>0.1652826126235786</v>
      </c>
      <c r="O45" t="s">
        <v>126</v>
      </c>
      <c r="P45">
        <v>3333.3333333328478</v>
      </c>
      <c r="Q45">
        <v>185232.7001332466</v>
      </c>
      <c r="R45">
        <v>66</v>
      </c>
      <c r="S45">
        <v>1.7995382731747819E-2</v>
      </c>
      <c r="T45">
        <v>1</v>
      </c>
    </row>
    <row r="46" spans="1:20" x14ac:dyDescent="0.35">
      <c r="A46" t="s">
        <v>117</v>
      </c>
      <c r="B46">
        <v>-300000.00000000029</v>
      </c>
      <c r="C46">
        <v>185232.70013324631</v>
      </c>
      <c r="D46">
        <v>66</v>
      </c>
      <c r="E46">
        <v>-1.6195844458575439</v>
      </c>
      <c r="F46">
        <v>0.99906826766470336</v>
      </c>
      <c r="H46" t="s">
        <v>122</v>
      </c>
      <c r="I46">
        <v>-608333.33333333337</v>
      </c>
      <c r="J46">
        <v>185232.7001332466</v>
      </c>
      <c r="K46">
        <v>66</v>
      </c>
      <c r="L46">
        <v>-3.284157348544456</v>
      </c>
      <c r="M46">
        <v>0.2694581761277054</v>
      </c>
      <c r="O46" t="s">
        <v>127</v>
      </c>
      <c r="P46">
        <v>55833.333333333198</v>
      </c>
      <c r="Q46">
        <v>185232.70013324649</v>
      </c>
      <c r="R46">
        <v>66</v>
      </c>
      <c r="S46">
        <v>0.30142266075681928</v>
      </c>
      <c r="T46">
        <v>1</v>
      </c>
    </row>
    <row r="47" spans="1:20" x14ac:dyDescent="0.35">
      <c r="A47" t="s">
        <v>128</v>
      </c>
      <c r="B47">
        <v>-249999.9999999998</v>
      </c>
      <c r="C47">
        <v>185232.70013324649</v>
      </c>
      <c r="D47">
        <v>66</v>
      </c>
      <c r="E47">
        <v>-1.349653704881282</v>
      </c>
      <c r="F47">
        <v>0.99996984798893551</v>
      </c>
      <c r="H47" t="s">
        <v>132</v>
      </c>
      <c r="I47">
        <v>-94166.666666666046</v>
      </c>
      <c r="J47">
        <v>185232.70013324649</v>
      </c>
      <c r="K47">
        <v>66</v>
      </c>
      <c r="L47">
        <v>-0.50836956217194673</v>
      </c>
      <c r="M47">
        <v>1</v>
      </c>
      <c r="O47" t="s">
        <v>136</v>
      </c>
      <c r="P47">
        <v>115833.33333333379</v>
      </c>
      <c r="Q47">
        <v>185232.70013324649</v>
      </c>
      <c r="R47">
        <v>66</v>
      </c>
      <c r="S47">
        <v>0.62533954992833063</v>
      </c>
      <c r="T47">
        <v>1</v>
      </c>
    </row>
    <row r="48" spans="1:20" x14ac:dyDescent="0.35">
      <c r="A48" t="s">
        <v>129</v>
      </c>
      <c r="B48">
        <v>-461666.66666666587</v>
      </c>
      <c r="C48">
        <v>185232.70013324649</v>
      </c>
      <c r="D48">
        <v>66</v>
      </c>
      <c r="E48">
        <v>-2.4923605083474341</v>
      </c>
      <c r="F48">
        <v>0.80718197508019518</v>
      </c>
      <c r="H48" t="s">
        <v>133</v>
      </c>
      <c r="I48">
        <v>-337499.99999999913</v>
      </c>
      <c r="J48">
        <v>185232.70013324649</v>
      </c>
      <c r="K48">
        <v>66</v>
      </c>
      <c r="L48">
        <v>-1.8220325015897281</v>
      </c>
      <c r="M48">
        <v>0.99399177027800523</v>
      </c>
      <c r="O48" t="s">
        <v>137</v>
      </c>
      <c r="P48">
        <v>112500.0000000006</v>
      </c>
      <c r="Q48">
        <v>185232.70013324649</v>
      </c>
      <c r="R48">
        <v>66</v>
      </c>
      <c r="S48">
        <v>0.60734416719658113</v>
      </c>
      <c r="T48">
        <v>1</v>
      </c>
    </row>
    <row r="49" spans="1:20" x14ac:dyDescent="0.35">
      <c r="A49" t="s">
        <v>130</v>
      </c>
      <c r="B49">
        <v>-92500.000000000466</v>
      </c>
      <c r="C49">
        <v>185232.7001332466</v>
      </c>
      <c r="D49">
        <v>66</v>
      </c>
      <c r="E49">
        <v>-0.4993718708060772</v>
      </c>
      <c r="F49">
        <v>1</v>
      </c>
      <c r="H49" t="s">
        <v>134</v>
      </c>
      <c r="I49">
        <v>-419166.66666666628</v>
      </c>
      <c r="J49">
        <v>185232.7001332466</v>
      </c>
      <c r="K49">
        <v>66</v>
      </c>
      <c r="L49">
        <v>-2.262919378517616</v>
      </c>
      <c r="M49">
        <v>0.91626447977124248</v>
      </c>
      <c r="O49" t="s">
        <v>138</v>
      </c>
      <c r="P49">
        <v>49999.999999999942</v>
      </c>
      <c r="Q49">
        <v>185232.70013324649</v>
      </c>
      <c r="R49">
        <v>66</v>
      </c>
      <c r="S49">
        <v>0.26993074097625652</v>
      </c>
      <c r="T49">
        <v>1</v>
      </c>
    </row>
    <row r="50" spans="1:20" x14ac:dyDescent="0.35">
      <c r="A50" t="s">
        <v>131</v>
      </c>
      <c r="B50">
        <v>-336666.66666666663</v>
      </c>
      <c r="C50">
        <v>185232.7001332466</v>
      </c>
      <c r="D50">
        <v>66</v>
      </c>
      <c r="E50">
        <v>-1.8175336559067941</v>
      </c>
      <c r="F50">
        <v>0.99420471309938074</v>
      </c>
      <c r="H50" t="s">
        <v>135</v>
      </c>
      <c r="I50">
        <v>-377499.99999999919</v>
      </c>
      <c r="J50">
        <v>185232.70013324649</v>
      </c>
      <c r="K50">
        <v>66</v>
      </c>
      <c r="L50">
        <v>-2.037977094370734</v>
      </c>
      <c r="M50">
        <v>0.97325038898347849</v>
      </c>
      <c r="O50" t="s">
        <v>139</v>
      </c>
      <c r="P50">
        <v>102500.00000000031</v>
      </c>
      <c r="Q50">
        <v>185232.70013324649</v>
      </c>
      <c r="R50">
        <v>66</v>
      </c>
      <c r="S50">
        <v>0.55335801900132808</v>
      </c>
      <c r="T50">
        <v>1</v>
      </c>
    </row>
    <row r="51" spans="1:20" x14ac:dyDescent="0.35">
      <c r="A51" t="s">
        <v>140</v>
      </c>
      <c r="B51">
        <v>-211666.66666666619</v>
      </c>
      <c r="C51">
        <v>185232.7001332464</v>
      </c>
      <c r="D51">
        <v>66</v>
      </c>
      <c r="E51">
        <v>-1.1427068034661509</v>
      </c>
      <c r="F51">
        <v>0.99999920651544971</v>
      </c>
      <c r="H51" t="s">
        <v>143</v>
      </c>
      <c r="I51">
        <v>-243333.33333333299</v>
      </c>
      <c r="J51">
        <v>185232.70013324649</v>
      </c>
      <c r="K51">
        <v>66</v>
      </c>
      <c r="L51">
        <v>-1.313662939417781</v>
      </c>
      <c r="M51">
        <v>0.99998277990144957</v>
      </c>
      <c r="O51" t="s">
        <v>146</v>
      </c>
      <c r="P51">
        <v>-3333.3333333331389</v>
      </c>
      <c r="Q51">
        <v>185232.70013324649</v>
      </c>
      <c r="R51">
        <v>66</v>
      </c>
      <c r="S51">
        <v>-1.7995382731749408E-2</v>
      </c>
      <c r="T51">
        <v>1</v>
      </c>
    </row>
    <row r="52" spans="1:20" x14ac:dyDescent="0.35">
      <c r="A52" t="s">
        <v>141</v>
      </c>
      <c r="B52">
        <v>157499.9999999993</v>
      </c>
      <c r="C52">
        <v>185232.70013324649</v>
      </c>
      <c r="D52">
        <v>66</v>
      </c>
      <c r="E52">
        <v>0.85028183407520519</v>
      </c>
      <c r="F52">
        <v>0.99999999951054974</v>
      </c>
      <c r="H52" t="s">
        <v>144</v>
      </c>
      <c r="I52">
        <v>-325000.00000000017</v>
      </c>
      <c r="J52">
        <v>185232.70013324649</v>
      </c>
      <c r="K52">
        <v>66</v>
      </c>
      <c r="L52">
        <v>-1.7545498163456701</v>
      </c>
      <c r="M52">
        <v>0.99658599009496995</v>
      </c>
      <c r="O52" t="s">
        <v>147</v>
      </c>
      <c r="P52">
        <v>-65833.333333333838</v>
      </c>
      <c r="Q52">
        <v>185232.70013324649</v>
      </c>
      <c r="R52">
        <v>66</v>
      </c>
      <c r="S52">
        <v>-0.35540880895207422</v>
      </c>
      <c r="T52">
        <v>1</v>
      </c>
    </row>
    <row r="53" spans="1:20" x14ac:dyDescent="0.35">
      <c r="A53" t="s">
        <v>142</v>
      </c>
      <c r="B53">
        <v>-86666.666666666861</v>
      </c>
      <c r="C53">
        <v>185232.70013324649</v>
      </c>
      <c r="D53">
        <v>66</v>
      </c>
      <c r="E53">
        <v>-0.46787995102551272</v>
      </c>
      <c r="F53">
        <v>1</v>
      </c>
      <c r="H53" t="s">
        <v>145</v>
      </c>
      <c r="I53">
        <v>-283333.3333333332</v>
      </c>
      <c r="J53">
        <v>185232.70013324649</v>
      </c>
      <c r="K53">
        <v>66</v>
      </c>
      <c r="L53">
        <v>-1.529607532198787</v>
      </c>
      <c r="M53">
        <v>0.99965974067745822</v>
      </c>
      <c r="O53" t="s">
        <v>148</v>
      </c>
      <c r="P53">
        <v>-13333.33333333349</v>
      </c>
      <c r="Q53">
        <v>185232.70013324649</v>
      </c>
      <c r="R53">
        <v>66</v>
      </c>
      <c r="S53">
        <v>-7.1981530927002657E-2</v>
      </c>
      <c r="T53">
        <v>1</v>
      </c>
    </row>
    <row r="54" spans="1:20" x14ac:dyDescent="0.35">
      <c r="A54" t="s">
        <v>149</v>
      </c>
      <c r="B54">
        <v>369166.66666666552</v>
      </c>
      <c r="C54">
        <v>185232.7001332464</v>
      </c>
      <c r="D54">
        <v>66</v>
      </c>
      <c r="E54">
        <v>1.992988637541357</v>
      </c>
      <c r="F54">
        <v>0.9796882458629308</v>
      </c>
      <c r="H54" t="s">
        <v>151</v>
      </c>
      <c r="I54">
        <v>-81666.666666667181</v>
      </c>
      <c r="J54">
        <v>185232.70013324649</v>
      </c>
      <c r="K54">
        <v>66</v>
      </c>
      <c r="L54">
        <v>-0.44088687692788892</v>
      </c>
      <c r="M54">
        <v>1</v>
      </c>
      <c r="O54" t="s">
        <v>153</v>
      </c>
      <c r="P54">
        <v>-62500.000000000698</v>
      </c>
      <c r="Q54">
        <v>185232.70013324649</v>
      </c>
      <c r="R54">
        <v>66</v>
      </c>
      <c r="S54">
        <v>-0.33741342622032472</v>
      </c>
      <c r="T54">
        <v>1</v>
      </c>
    </row>
    <row r="55" spans="1:20" x14ac:dyDescent="0.35">
      <c r="A55" t="s">
        <v>150</v>
      </c>
      <c r="B55">
        <v>124999.9999999993</v>
      </c>
      <c r="C55">
        <v>185232.70013324649</v>
      </c>
      <c r="D55">
        <v>66</v>
      </c>
      <c r="E55">
        <v>0.67482685244063823</v>
      </c>
      <c r="F55">
        <v>1</v>
      </c>
      <c r="H55" t="s">
        <v>152</v>
      </c>
      <c r="I55">
        <v>-40000.000000000138</v>
      </c>
      <c r="J55">
        <v>185232.70013324649</v>
      </c>
      <c r="K55">
        <v>66</v>
      </c>
      <c r="L55">
        <v>-0.21594459278100619</v>
      </c>
      <c r="M55">
        <v>1</v>
      </c>
      <c r="O55" t="s">
        <v>154</v>
      </c>
      <c r="P55">
        <v>-10000.000000000349</v>
      </c>
      <c r="Q55">
        <v>185232.7001332464</v>
      </c>
      <c r="R55">
        <v>66</v>
      </c>
      <c r="S55">
        <v>-5.3986148195253263E-2</v>
      </c>
      <c r="T55">
        <v>1</v>
      </c>
    </row>
    <row r="56" spans="1:20" x14ac:dyDescent="0.35">
      <c r="A56" t="s">
        <v>155</v>
      </c>
      <c r="B56">
        <v>-244166.66666666619</v>
      </c>
      <c r="C56">
        <v>185232.70013324649</v>
      </c>
      <c r="D56">
        <v>66</v>
      </c>
      <c r="E56">
        <v>-1.3181617851007179</v>
      </c>
      <c r="F56">
        <v>0.99998150277694264</v>
      </c>
      <c r="H56" t="s">
        <v>156</v>
      </c>
      <c r="I56">
        <v>41666.666666667043</v>
      </c>
      <c r="J56">
        <v>185232.70013324649</v>
      </c>
      <c r="K56">
        <v>66</v>
      </c>
      <c r="L56">
        <v>0.22494228414688261</v>
      </c>
      <c r="M56">
        <v>1</v>
      </c>
      <c r="O56" t="s">
        <v>157</v>
      </c>
      <c r="P56">
        <v>52500.000000000349</v>
      </c>
      <c r="Q56">
        <v>185232.70013324649</v>
      </c>
      <c r="R56">
        <v>66</v>
      </c>
      <c r="S56">
        <v>0.28342727802507162</v>
      </c>
      <c r="T56">
        <v>1</v>
      </c>
    </row>
  </sheetData>
  <conditionalFormatting sqref="F2:F56 M12:M56 T12:T56 F59:F1048576">
    <cfRule type="cellIs" dxfId="1" priority="1" operator="greaterThan">
      <formula>0.05</formula>
    </cfRule>
  </conditionalFormatting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37"/>
  <sheetViews>
    <sheetView workbookViewId="0">
      <selection activeCell="A23" sqref="A23:A37"/>
    </sheetView>
  </sheetViews>
  <sheetFormatPr defaultRowHeight="14.5" x14ac:dyDescent="0.35"/>
  <cols>
    <col min="1" max="1" width="23.453125" bestFit="1" customWidth="1"/>
  </cols>
  <sheetData>
    <row r="1" spans="1:6" s="1" customFormat="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35">
      <c r="A2" t="s">
        <v>188</v>
      </c>
      <c r="B2">
        <v>4166.6666670000004</v>
      </c>
      <c r="C2">
        <v>185232.70009999999</v>
      </c>
      <c r="D2">
        <v>66</v>
      </c>
      <c r="E2">
        <v>2.2494228000000002E-2</v>
      </c>
      <c r="F2">
        <v>1</v>
      </c>
    </row>
    <row r="3" spans="1:6" x14ac:dyDescent="0.35">
      <c r="A3" t="s">
        <v>189</v>
      </c>
      <c r="B3">
        <v>-5833.3333329999996</v>
      </c>
      <c r="C3">
        <v>185232.70009999999</v>
      </c>
      <c r="D3">
        <v>66</v>
      </c>
      <c r="E3">
        <v>-3.149192E-2</v>
      </c>
      <c r="F3">
        <v>1</v>
      </c>
    </row>
    <row r="4" spans="1:6" x14ac:dyDescent="0.35">
      <c r="A4" t="s">
        <v>190</v>
      </c>
      <c r="B4">
        <v>-10000</v>
      </c>
      <c r="C4">
        <v>185232.70009999999</v>
      </c>
      <c r="D4">
        <v>66</v>
      </c>
      <c r="E4">
        <v>-5.3986147999999998E-2</v>
      </c>
      <c r="F4">
        <v>1</v>
      </c>
    </row>
    <row r="5" spans="1:6" x14ac:dyDescent="0.35">
      <c r="A5" t="s">
        <v>158</v>
      </c>
      <c r="B5">
        <v>15000.00000000016</v>
      </c>
      <c r="C5">
        <v>185232.7001332466</v>
      </c>
      <c r="D5">
        <v>66</v>
      </c>
      <c r="E5">
        <v>8.0979222292877864E-2</v>
      </c>
      <c r="F5">
        <v>1</v>
      </c>
    </row>
    <row r="6" spans="1:6" x14ac:dyDescent="0.35">
      <c r="A6" t="s">
        <v>159</v>
      </c>
      <c r="B6">
        <v>10000.00000000014</v>
      </c>
      <c r="C6">
        <v>185232.7001332466</v>
      </c>
      <c r="D6">
        <v>66</v>
      </c>
      <c r="E6">
        <v>5.3986148195252097E-2</v>
      </c>
      <c r="F6">
        <v>1</v>
      </c>
    </row>
    <row r="7" spans="1:6" x14ac:dyDescent="0.35">
      <c r="A7" t="s">
        <v>160</v>
      </c>
      <c r="B7">
        <v>-5000.0000000000218</v>
      </c>
      <c r="C7">
        <v>185232.70013324649</v>
      </c>
      <c r="D7">
        <v>66</v>
      </c>
      <c r="E7">
        <v>-2.6993074097625792E-2</v>
      </c>
      <c r="F7">
        <v>1</v>
      </c>
    </row>
    <row r="8" spans="1:6" x14ac:dyDescent="0.35">
      <c r="A8" t="s">
        <v>161</v>
      </c>
      <c r="B8">
        <v>41666.666666666417</v>
      </c>
      <c r="C8">
        <v>185232.70013324649</v>
      </c>
      <c r="D8">
        <v>66</v>
      </c>
      <c r="E8">
        <v>0.22494228414687931</v>
      </c>
      <c r="F8">
        <v>1</v>
      </c>
    </row>
    <row r="9" spans="1:6" x14ac:dyDescent="0.35">
      <c r="A9" t="s">
        <v>162</v>
      </c>
      <c r="B9">
        <v>63333.333333332877</v>
      </c>
      <c r="C9">
        <v>185232.70013324649</v>
      </c>
      <c r="D9">
        <v>66</v>
      </c>
      <c r="E9">
        <v>0.34191227190325613</v>
      </c>
      <c r="F9">
        <v>1</v>
      </c>
    </row>
    <row r="10" spans="1:6" x14ac:dyDescent="0.35">
      <c r="A10" t="s">
        <v>163</v>
      </c>
      <c r="B10">
        <v>21666.66666666645</v>
      </c>
      <c r="C10">
        <v>185232.70013324649</v>
      </c>
      <c r="D10">
        <v>66</v>
      </c>
      <c r="E10">
        <v>0.11696998775637669</v>
      </c>
      <c r="F10">
        <v>1</v>
      </c>
    </row>
    <row r="11" spans="1:6" x14ac:dyDescent="0.35">
      <c r="A11" t="s">
        <v>164</v>
      </c>
      <c r="B11">
        <v>46666.666666666642</v>
      </c>
      <c r="C11">
        <v>185232.70013324649</v>
      </c>
      <c r="D11">
        <v>66</v>
      </c>
      <c r="E11">
        <v>0.25193535824450608</v>
      </c>
      <c r="F11">
        <v>1</v>
      </c>
    </row>
    <row r="12" spans="1:6" x14ac:dyDescent="0.35">
      <c r="A12" t="s">
        <v>165</v>
      </c>
      <c r="B12">
        <v>68333.333333333008</v>
      </c>
      <c r="C12">
        <v>185232.70013324649</v>
      </c>
      <c r="D12">
        <v>66</v>
      </c>
      <c r="E12">
        <v>0.36890534600088237</v>
      </c>
      <c r="F12">
        <v>1</v>
      </c>
    </row>
    <row r="13" spans="1:6" x14ac:dyDescent="0.35">
      <c r="A13" t="s">
        <v>166</v>
      </c>
      <c r="B13">
        <v>21666.666666666359</v>
      </c>
      <c r="C13">
        <v>185232.70013324649</v>
      </c>
      <c r="D13">
        <v>66</v>
      </c>
      <c r="E13">
        <v>0.11696998775637631</v>
      </c>
      <c r="F13">
        <v>1</v>
      </c>
    </row>
    <row r="14" spans="1:6" x14ac:dyDescent="0.35">
      <c r="A14" t="s">
        <v>167</v>
      </c>
      <c r="B14">
        <v>40000.000000000349</v>
      </c>
      <c r="C14">
        <v>185232.7001332464</v>
      </c>
      <c r="D14">
        <v>66</v>
      </c>
      <c r="E14">
        <v>0.21594459278100739</v>
      </c>
      <c r="F14">
        <v>1</v>
      </c>
    </row>
    <row r="15" spans="1:6" x14ac:dyDescent="0.35">
      <c r="A15" t="s">
        <v>168</v>
      </c>
      <c r="B15">
        <v>156666.66666666689</v>
      </c>
      <c r="C15">
        <v>185232.70013324649</v>
      </c>
      <c r="D15">
        <v>66</v>
      </c>
      <c r="E15">
        <v>0.84578298839227217</v>
      </c>
      <c r="F15">
        <v>0.99999999957510677</v>
      </c>
    </row>
    <row r="16" spans="1:6" x14ac:dyDescent="0.35">
      <c r="A16" t="s">
        <v>169</v>
      </c>
      <c r="B16">
        <v>116666.6666666665</v>
      </c>
      <c r="C16">
        <v>185232.70013324649</v>
      </c>
      <c r="D16">
        <v>66</v>
      </c>
      <c r="E16">
        <v>0.62983839561126498</v>
      </c>
      <c r="F16">
        <v>1</v>
      </c>
    </row>
    <row r="17" spans="1:6" x14ac:dyDescent="0.35">
      <c r="A17" t="s">
        <v>170</v>
      </c>
      <c r="B17">
        <v>101666.6666666665</v>
      </c>
      <c r="C17">
        <v>185232.70013324649</v>
      </c>
      <c r="D17">
        <v>66</v>
      </c>
      <c r="E17">
        <v>0.54885917331838818</v>
      </c>
      <c r="F17">
        <v>1</v>
      </c>
    </row>
    <row r="18" spans="1:6" x14ac:dyDescent="0.35">
      <c r="A18" t="s">
        <v>171</v>
      </c>
      <c r="B18">
        <v>464999.99999999959</v>
      </c>
      <c r="C18">
        <v>185232.70013324649</v>
      </c>
      <c r="D18">
        <v>66</v>
      </c>
      <c r="E18">
        <v>2.5103558910791861</v>
      </c>
      <c r="F18">
        <v>0.79650387180734117</v>
      </c>
    </row>
    <row r="19" spans="1:6" x14ac:dyDescent="0.35">
      <c r="A19" t="s">
        <v>172</v>
      </c>
      <c r="B19">
        <v>363333.33333333308</v>
      </c>
      <c r="C19">
        <v>185232.70013324649</v>
      </c>
      <c r="D19">
        <v>66</v>
      </c>
      <c r="E19">
        <v>1.961496717760798</v>
      </c>
      <c r="F19">
        <v>0.98342465138236834</v>
      </c>
    </row>
    <row r="20" spans="1:6" x14ac:dyDescent="0.35">
      <c r="A20" t="s">
        <v>173</v>
      </c>
      <c r="B20">
        <v>-165833.3333333339</v>
      </c>
      <c r="C20">
        <v>185232.7001332466</v>
      </c>
      <c r="D20">
        <v>66</v>
      </c>
      <c r="E20">
        <v>-0.89527029090458743</v>
      </c>
      <c r="F20">
        <v>0.99999999809224183</v>
      </c>
    </row>
    <row r="21" spans="1:6" x14ac:dyDescent="0.35">
      <c r="A21" t="s">
        <v>174</v>
      </c>
      <c r="B21">
        <v>381666.66666666622</v>
      </c>
      <c r="C21">
        <v>185232.70013324649</v>
      </c>
      <c r="D21">
        <v>66</v>
      </c>
      <c r="E21">
        <v>2.0604713227854239</v>
      </c>
      <c r="F21">
        <v>0.969497950583043</v>
      </c>
    </row>
    <row r="22" spans="1:6" x14ac:dyDescent="0.35">
      <c r="A22" t="s">
        <v>175</v>
      </c>
      <c r="B22">
        <v>547500.00000000012</v>
      </c>
      <c r="C22">
        <v>185232.7001332466</v>
      </c>
      <c r="D22">
        <v>66</v>
      </c>
      <c r="E22">
        <v>2.955741613690011</v>
      </c>
      <c r="F22">
        <v>0.48158620759788079</v>
      </c>
    </row>
    <row r="23" spans="1:6" x14ac:dyDescent="0.35">
      <c r="A23" s="7" t="s">
        <v>176</v>
      </c>
      <c r="B23">
        <v>-10000.000000000129</v>
      </c>
      <c r="C23">
        <v>185232.70013324649</v>
      </c>
      <c r="D23">
        <v>66</v>
      </c>
      <c r="E23">
        <v>-5.3986148195252062E-2</v>
      </c>
      <c r="F23">
        <v>1</v>
      </c>
    </row>
    <row r="24" spans="1:6" x14ac:dyDescent="0.35">
      <c r="A24" s="7" t="s">
        <v>177</v>
      </c>
      <c r="B24">
        <v>747499.99999999977</v>
      </c>
      <c r="C24">
        <v>185232.7001332464</v>
      </c>
      <c r="D24">
        <v>66</v>
      </c>
      <c r="E24">
        <v>4.0354645775950404</v>
      </c>
      <c r="F24">
        <v>4.1581501736999482E-2</v>
      </c>
    </row>
    <row r="25" spans="1:6" x14ac:dyDescent="0.35">
      <c r="A25" s="7" t="s">
        <v>178</v>
      </c>
      <c r="B25">
        <v>757499.99999999988</v>
      </c>
      <c r="C25">
        <v>185232.70013324649</v>
      </c>
      <c r="D25">
        <v>66</v>
      </c>
      <c r="E25">
        <v>4.0894507257902903</v>
      </c>
      <c r="F25">
        <v>3.5527856262019257E-2</v>
      </c>
    </row>
    <row r="26" spans="1:6" x14ac:dyDescent="0.35">
      <c r="A26" s="7" t="s">
        <v>179</v>
      </c>
      <c r="B26">
        <v>-41666.666666667013</v>
      </c>
      <c r="C26">
        <v>185232.7001332464</v>
      </c>
      <c r="D26">
        <v>66</v>
      </c>
      <c r="E26">
        <v>-0.22494228414688261</v>
      </c>
      <c r="F26">
        <v>1</v>
      </c>
    </row>
    <row r="27" spans="1:6" x14ac:dyDescent="0.35">
      <c r="A27" s="7" t="s">
        <v>180</v>
      </c>
      <c r="B27">
        <v>955833.33333333279</v>
      </c>
      <c r="C27">
        <v>185232.70013324649</v>
      </c>
      <c r="D27">
        <v>66</v>
      </c>
      <c r="E27">
        <v>5.1601759983294402</v>
      </c>
      <c r="F27">
        <v>1.021169017946244E-3</v>
      </c>
    </row>
    <row r="28" spans="1:6" x14ac:dyDescent="0.35">
      <c r="A28" s="7" t="s">
        <v>181</v>
      </c>
      <c r="B28">
        <v>997499.99999999977</v>
      </c>
      <c r="C28">
        <v>185232.7001332464</v>
      </c>
      <c r="D28">
        <v>66</v>
      </c>
      <c r="E28">
        <v>5.3851182824763226</v>
      </c>
      <c r="F28">
        <v>4.4831149578972163E-4</v>
      </c>
    </row>
    <row r="29" spans="1:6" x14ac:dyDescent="0.35">
      <c r="A29" s="7" t="s">
        <v>182</v>
      </c>
      <c r="B29">
        <v>-492499.99999999971</v>
      </c>
      <c r="C29">
        <v>185232.70013324649</v>
      </c>
      <c r="D29">
        <v>66</v>
      </c>
      <c r="E29">
        <v>-2.658817798616127</v>
      </c>
      <c r="F29">
        <v>0.6992228841803263</v>
      </c>
    </row>
    <row r="30" spans="1:6" x14ac:dyDescent="0.35">
      <c r="A30" s="7" t="s">
        <v>183</v>
      </c>
      <c r="B30">
        <v>524166.66666666663</v>
      </c>
      <c r="C30">
        <v>185232.70013324649</v>
      </c>
      <c r="D30">
        <v>66</v>
      </c>
      <c r="E30">
        <v>2.8297739345677582</v>
      </c>
      <c r="F30">
        <v>0.57456102695315758</v>
      </c>
    </row>
    <row r="31" spans="1:6" x14ac:dyDescent="0.35">
      <c r="A31" s="7" t="s">
        <v>184</v>
      </c>
      <c r="B31">
        <v>1016666.666666666</v>
      </c>
      <c r="C31">
        <v>185232.70013324649</v>
      </c>
      <c r="D31">
        <v>66</v>
      </c>
      <c r="E31">
        <v>5.4885917331838856</v>
      </c>
      <c r="F31">
        <v>3.0499223730029451E-4</v>
      </c>
    </row>
    <row r="32" spans="1:6" x14ac:dyDescent="0.35">
      <c r="A32" s="7" t="s">
        <v>185</v>
      </c>
      <c r="B32">
        <v>-206666.66666666651</v>
      </c>
      <c r="C32">
        <v>185232.70013324649</v>
      </c>
      <c r="D32">
        <v>66</v>
      </c>
      <c r="E32">
        <v>-1.115713729368526</v>
      </c>
      <c r="F32">
        <v>0.99999954541741731</v>
      </c>
    </row>
    <row r="33" spans="1:6" x14ac:dyDescent="0.35">
      <c r="A33" s="7" t="s">
        <v>186</v>
      </c>
      <c r="B33">
        <v>820833.33333333314</v>
      </c>
      <c r="C33">
        <v>185232.70013324649</v>
      </c>
      <c r="D33">
        <v>66</v>
      </c>
      <c r="E33">
        <v>4.4313629976935482</v>
      </c>
      <c r="F33">
        <v>1.24040939819372E-2</v>
      </c>
    </row>
    <row r="34" spans="1:6" x14ac:dyDescent="0.35">
      <c r="A34" s="7" t="s">
        <v>187</v>
      </c>
      <c r="B34">
        <v>1027500</v>
      </c>
      <c r="C34">
        <v>185232.70013324649</v>
      </c>
      <c r="D34">
        <v>66</v>
      </c>
      <c r="E34">
        <v>5.5470767270620751</v>
      </c>
      <c r="F34">
        <v>2.4491215646371689E-4</v>
      </c>
    </row>
    <row r="35" spans="1:6" x14ac:dyDescent="0.35">
      <c r="A35" s="7"/>
    </row>
    <row r="36" spans="1:6" x14ac:dyDescent="0.35">
      <c r="A36" s="7"/>
    </row>
    <row r="37" spans="1:6" x14ac:dyDescent="0.35">
      <c r="A37" s="7"/>
    </row>
  </sheetData>
  <conditionalFormatting sqref="F2:F1048576">
    <cfRule type="cellIs" dxfId="0" priority="1" operator="greaterThan">
      <formula>0.05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Note</vt:lpstr>
      <vt:lpstr>RNAseq gene names</vt:lpstr>
      <vt:lpstr>cellspermL_TimeOnly</vt:lpstr>
      <vt:lpstr>cellspermL_TreatmentOnly</vt:lpstr>
      <vt:lpstr>pH_TimeOnly</vt:lpstr>
      <vt:lpstr>pH_TreatmentOnly</vt:lpstr>
      <vt:lpstr>MCS_TimeOnly</vt:lpstr>
      <vt:lpstr>MCS_TreatmentOnly</vt:lpstr>
      <vt:lpstr>colony_prop_TimeOnly</vt:lpstr>
      <vt:lpstr>colony_prop_TreatmentOnly</vt:lpstr>
      <vt:lpstr>single_prop_TimeOnly</vt:lpstr>
      <vt:lpstr>single_prop_TreatmentOnly</vt:lpstr>
      <vt:lpstr>single_permL_TimeOnly</vt:lpstr>
      <vt:lpstr>single_permL_TreatmentOnly</vt:lpstr>
      <vt:lpstr>colonies_permL_TimeOnly</vt:lpstr>
      <vt:lpstr>colonies_permL_TreatmentOnly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 Muir</dc:creator>
  <cp:lastModifiedBy>Emma Muir</cp:lastModifiedBy>
  <dcterms:created xsi:type="dcterms:W3CDTF">2025-07-03T21:45:12Z</dcterms:created>
  <dcterms:modified xsi:type="dcterms:W3CDTF">2025-10-27T21:35:17Z</dcterms:modified>
</cp:coreProperties>
</file>