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Sheet1!$A$1:$E$2581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" i="1"/>
</calcChain>
</file>

<file path=xl/sharedStrings.xml><?xml version="1.0" encoding="utf-8"?>
<sst xmlns="http://schemas.openxmlformats.org/spreadsheetml/2006/main" count="7745" uniqueCount="4803">
  <si>
    <t>COG</t>
  </si>
  <si>
    <t>dataVariable2</t>
  </si>
  <si>
    <t>COG0005</t>
  </si>
  <si>
    <t>F</t>
  </si>
  <si>
    <t>Purine nucleoside phosphorylase</t>
  </si>
  <si>
    <t>COG0009</t>
  </si>
  <si>
    <t>J</t>
  </si>
  <si>
    <t>tRNA A37 threonylcarbamoyladenosine synthetase subunit TsaC/SUA5/YrdC</t>
  </si>
  <si>
    <t>COG0017</t>
  </si>
  <si>
    <t>Aspartyl/asparaginyl-tRNA synthetase</t>
  </si>
  <si>
    <t>COG0020</t>
  </si>
  <si>
    <t>I</t>
  </si>
  <si>
    <t>Undecaprenyl pyrophosphate synthase</t>
  </si>
  <si>
    <t>COG0024</t>
  </si>
  <si>
    <t>Methionine aminopeptidase</t>
  </si>
  <si>
    <t>COG0025</t>
  </si>
  <si>
    <t>P</t>
  </si>
  <si>
    <t>NhaP-type Naﱿ or Kﱿ antiporter</t>
  </si>
  <si>
    <t>COG0026</t>
  </si>
  <si>
    <t>Phosphoribosylaminoimidazole carboxylase (NCAIR synthetase)</t>
  </si>
  <si>
    <t>COG0027</t>
  </si>
  <si>
    <t>Formate-dependent phosphoribosylglycinamide formyltransferase (GAR transformylase)</t>
  </si>
  <si>
    <t>COG0033</t>
  </si>
  <si>
    <t>G</t>
  </si>
  <si>
    <t>Phosphoglucomutase</t>
  </si>
  <si>
    <t>COG0034</t>
  </si>
  <si>
    <t>Glutamine phosphoribosylpyrophosphate amidotransferase</t>
  </si>
  <si>
    <t>COG0046</t>
  </si>
  <si>
    <t>Phosphoribosylformylglycinamidine (FGAM) synthase, synthetase domain</t>
  </si>
  <si>
    <t>COG0047</t>
  </si>
  <si>
    <t>Phosphoribosylformylglycinamidine (FGAM) synthase, glutamine amidotransferase domain</t>
  </si>
  <si>
    <t>COG0048</t>
  </si>
  <si>
    <t>Ribosomal protein S12</t>
  </si>
  <si>
    <t>COG0051</t>
  </si>
  <si>
    <t>Ribosomal protein S10</t>
  </si>
  <si>
    <t>COG0052</t>
  </si>
  <si>
    <t>Ribosomal protein S2</t>
  </si>
  <si>
    <t>COG0055</t>
  </si>
  <si>
    <t>C</t>
  </si>
  <si>
    <t>FoF1-type ATP synthase, beta subunit</t>
  </si>
  <si>
    <t>COG0059</t>
  </si>
  <si>
    <t>EH</t>
  </si>
  <si>
    <t>Ketol-acid reductoisomerase</t>
  </si>
  <si>
    <t>COG0063</t>
  </si>
  <si>
    <t>NAD(P)H-hydrate repair enzyme Nnr, NAD(P)H-hydrate dehydratase domain</t>
  </si>
  <si>
    <t>COG0069</t>
  </si>
  <si>
    <t>E</t>
  </si>
  <si>
    <t>Glutamate synthase domain 2</t>
  </si>
  <si>
    <t>COG0070</t>
  </si>
  <si>
    <t>Glutamate synthase domain 3</t>
  </si>
  <si>
    <t>COG0077</t>
  </si>
  <si>
    <t>Prephenate dehydratase</t>
  </si>
  <si>
    <t>COG0078</t>
  </si>
  <si>
    <t>Ornithine carbamoyltransferase</t>
  </si>
  <si>
    <t>COG0080</t>
  </si>
  <si>
    <t>Ribosomal protein L11</t>
  </si>
  <si>
    <t>COG0087</t>
  </si>
  <si>
    <t>Ribosomal protein L3</t>
  </si>
  <si>
    <t>COG0088</t>
  </si>
  <si>
    <t>Ribosomal protein L4</t>
  </si>
  <si>
    <t>COG0089</t>
  </si>
  <si>
    <t>Ribosomal protein L23</t>
  </si>
  <si>
    <t>COG0090</t>
  </si>
  <si>
    <t>Ribosomal protein L2</t>
  </si>
  <si>
    <t>COG0091</t>
  </si>
  <si>
    <t>Ribosomal protein L22</t>
  </si>
  <si>
    <t>COG0092</t>
  </si>
  <si>
    <t>Ribosomal protein S3</t>
  </si>
  <si>
    <t>COG0093</t>
  </si>
  <si>
    <t>Ribosomal protein L14</t>
  </si>
  <si>
    <t>COG0094</t>
  </si>
  <si>
    <t>Ribosomal protein L5</t>
  </si>
  <si>
    <t>COG0097</t>
  </si>
  <si>
    <t>Ribosomal protein L6P/L9E</t>
  </si>
  <si>
    <t>COG0098</t>
  </si>
  <si>
    <t>Ribosomal protein S5</t>
  </si>
  <si>
    <t>COG0100</t>
  </si>
  <si>
    <t>Ribosomal protein S11</t>
  </si>
  <si>
    <t>COG0102</t>
  </si>
  <si>
    <t>Ribosomal protein L13</t>
  </si>
  <si>
    <t>COG0103</t>
  </si>
  <si>
    <t>Ribosomal protein S9</t>
  </si>
  <si>
    <t>COG0104</t>
  </si>
  <si>
    <t>Adenylosuccinate synthase</t>
  </si>
  <si>
    <t>COG0106</t>
  </si>
  <si>
    <t>Phosphoribosylformimino-5-aminoimidazole carboxamide ribonucleotide (ProFAR) isomerase</t>
  </si>
  <si>
    <t>COG0107</t>
  </si>
  <si>
    <t>Imidazole glycerol phosphate synthase subunit HisF</t>
  </si>
  <si>
    <t>COG0109</t>
  </si>
  <si>
    <t>HI</t>
  </si>
  <si>
    <t>Polyprenyltransferase (heme O synthase)</t>
  </si>
  <si>
    <t>COG0112</t>
  </si>
  <si>
    <t>Glycine/serine hydroxymethyltransferase</t>
  </si>
  <si>
    <t>COG0113</t>
  </si>
  <si>
    <t>H</t>
  </si>
  <si>
    <t>Delta-aminolevulinic acid dehydratase, porphobilinogen synthase</t>
  </si>
  <si>
    <t>COG0117</t>
  </si>
  <si>
    <t>Pyrimidine deaminase domain of riboflavin biosynthesis protein RibD</t>
  </si>
  <si>
    <t>COG0118</t>
  </si>
  <si>
    <t>Imidazoleglycerol phosphate synthase glutamine amidotransferase subunit HisH</t>
  </si>
  <si>
    <t>COG0120</t>
  </si>
  <si>
    <t>Ribose 5-phosphate isomerase</t>
  </si>
  <si>
    <t>COG0121</t>
  </si>
  <si>
    <t>R</t>
  </si>
  <si>
    <t>Predicted glutamine amidotransferase</t>
  </si>
  <si>
    <t>COG0123</t>
  </si>
  <si>
    <t>BQ</t>
  </si>
  <si>
    <t>Acetoin utilization deacetylase AcuC or a related deacetylase</t>
  </si>
  <si>
    <t>COG0125</t>
  </si>
  <si>
    <t>Thymidylate kinase</t>
  </si>
  <si>
    <t>COG0126</t>
  </si>
  <si>
    <t>3-phosphoglycerate kinase</t>
  </si>
  <si>
    <t>COG0131</t>
  </si>
  <si>
    <t>Imidazoleglycerol phosphate dehydratase HisB</t>
  </si>
  <si>
    <t>COG0135</t>
  </si>
  <si>
    <t>Phosphoribosylanthranilate isomerase</t>
  </si>
  <si>
    <t>COG0137</t>
  </si>
  <si>
    <t>Argininosuccinate synthase</t>
  </si>
  <si>
    <t>COG0138</t>
  </si>
  <si>
    <t>AICAR transformylase/IMP cyclohydrolase PurH</t>
  </si>
  <si>
    <t>COG0139</t>
  </si>
  <si>
    <t>Phosphoribosyl-AMP cyclohydrolase</t>
  </si>
  <si>
    <t>COG0140</t>
  </si>
  <si>
    <t>Phosphoribosyl-ATP pyrophosphohydrolase</t>
  </si>
  <si>
    <t>COG0148</t>
  </si>
  <si>
    <t>Enolase</t>
  </si>
  <si>
    <t>COG0150</t>
  </si>
  <si>
    <t>Phosphoribosylaminoimidazole (AIR) synthetase</t>
  </si>
  <si>
    <t>COG0152</t>
  </si>
  <si>
    <t>Phosphoribosylaminoimidazole-succinocarboxamide synthase</t>
  </si>
  <si>
    <t>COG0153</t>
  </si>
  <si>
    <t>Galactokinase</t>
  </si>
  <si>
    <t>COG0158</t>
  </si>
  <si>
    <t>Fructose-1,6-bisphosphatase</t>
  </si>
  <si>
    <t>COG0159</t>
  </si>
  <si>
    <t>Tryptophan synthase alpha chain</t>
  </si>
  <si>
    <t>COG0162</t>
  </si>
  <si>
    <t>Tyrosyl-tRNA synthetase</t>
  </si>
  <si>
    <t>COG0163</t>
  </si>
  <si>
    <t>3-polyprenyl-4-hydroxybenzoate decarboxylase</t>
  </si>
  <si>
    <t>COG0164</t>
  </si>
  <si>
    <t>L</t>
  </si>
  <si>
    <t>Ribonuclease HII</t>
  </si>
  <si>
    <t>COG0170</t>
  </si>
  <si>
    <t>O</t>
  </si>
  <si>
    <t>Dolichol kinase</t>
  </si>
  <si>
    <t>COG0176</t>
  </si>
  <si>
    <t>Transaldolase</t>
  </si>
  <si>
    <t>COG0180</t>
  </si>
  <si>
    <t>Tryptophanyl-tRNA synthetase</t>
  </si>
  <si>
    <t>COG0181</t>
  </si>
  <si>
    <t>Porphobilinogen deaminase</t>
  </si>
  <si>
    <t>COG0182</t>
  </si>
  <si>
    <t>Methylthioribose-1-phosphate isomerase (methionine salvage pathway), a paralog of eIF-2B alpha subun</t>
  </si>
  <si>
    <t>COG0186</t>
  </si>
  <si>
    <t>Ribosomal protein S17</t>
  </si>
  <si>
    <t>COG0190</t>
  </si>
  <si>
    <t>5,10-methylene-tetrahydrofolate dehydrogenase/Methenyl tetrahydrofolate cyclohydrolase</t>
  </si>
  <si>
    <t>COG0192</t>
  </si>
  <si>
    <t>S-adenosylmethionine synthetase</t>
  </si>
  <si>
    <t>COG0193</t>
  </si>
  <si>
    <t>Peptidyl-tRNA hydrolase</t>
  </si>
  <si>
    <t>COG0194</t>
  </si>
  <si>
    <t>Guanylate kinase</t>
  </si>
  <si>
    <t>COG0198</t>
  </si>
  <si>
    <t>Ribosomal protein L24</t>
  </si>
  <si>
    <t>COG0199</t>
  </si>
  <si>
    <t>Ribosomal protein S14</t>
  </si>
  <si>
    <t>COG0200</t>
  </si>
  <si>
    <t>Ribosomal protein L15</t>
  </si>
  <si>
    <t>COG0203</t>
  </si>
  <si>
    <t>Ribosomal protein L17</t>
  </si>
  <si>
    <t>COG0206</t>
  </si>
  <si>
    <t>D</t>
  </si>
  <si>
    <t>Cell division GTPase FtsZ</t>
  </si>
  <si>
    <t>COG0211</t>
  </si>
  <si>
    <t>Ribosomal protein L27</t>
  </si>
  <si>
    <t>COG0214</t>
  </si>
  <si>
    <t>Pyridoxal biosynthesis lyase PdxS</t>
  </si>
  <si>
    <t>COG0216</t>
  </si>
  <si>
    <t>Protein chain release factor A</t>
  </si>
  <si>
    <t>COG0217</t>
  </si>
  <si>
    <t>KJ</t>
  </si>
  <si>
    <t>Transcriptional and/or translational regulatory protein YebC/TACO1</t>
  </si>
  <si>
    <t>COG0218</t>
  </si>
  <si>
    <t>GTP-binding protein EngB required for normal cell division</t>
  </si>
  <si>
    <t>COG0221</t>
  </si>
  <si>
    <t>CP</t>
  </si>
  <si>
    <t>Inorganic pyrophosphatase</t>
  </si>
  <si>
    <t>COG0222</t>
  </si>
  <si>
    <t>Ribosomal protein L7/L12</t>
  </si>
  <si>
    <t>COG0224</t>
  </si>
  <si>
    <t>FoF1-type ATP synthase, gamma subunit</t>
  </si>
  <si>
    <t>COG0227</t>
  </si>
  <si>
    <t>Ribosomal protein L28</t>
  </si>
  <si>
    <t>COG0228</t>
  </si>
  <si>
    <t>Ribosomal protein S16</t>
  </si>
  <si>
    <t>COG0229</t>
  </si>
  <si>
    <t>Peptide methionine sulfoxide reductase MsrB</t>
  </si>
  <si>
    <t>COG0231</t>
  </si>
  <si>
    <t>Translation elongation factor P (EF-P)/translation initiation factor 5A (eIF-5A)</t>
  </si>
  <si>
    <t>COG0233</t>
  </si>
  <si>
    <t>Ribosome recycling factor</t>
  </si>
  <si>
    <t>COG0234</t>
  </si>
  <si>
    <t>Co-chaperonin GroES (HSP10)</t>
  </si>
  <si>
    <t>COG0238</t>
  </si>
  <si>
    <t>Ribosomal protein S18</t>
  </si>
  <si>
    <t>COG0241</t>
  </si>
  <si>
    <t>Histidinol phosphatase or a related phosphatase</t>
  </si>
  <si>
    <t>COG0242</t>
  </si>
  <si>
    <t>Peptide deformylase</t>
  </si>
  <si>
    <t>COG0244</t>
  </si>
  <si>
    <t>Ribosomal protein L10</t>
  </si>
  <si>
    <t>COG0245</t>
  </si>
  <si>
    <t>2C-methyl-D-erythritol 2,4-cyclodiphosphate synthase</t>
  </si>
  <si>
    <t>COG0253</t>
  </si>
  <si>
    <t>Diaminopimelate epimerase</t>
  </si>
  <si>
    <t>COG0254</t>
  </si>
  <si>
    <t>Ribosomal protein L31</t>
  </si>
  <si>
    <t>COG0255</t>
  </si>
  <si>
    <t>Ribosomal protein L29</t>
  </si>
  <si>
    <t>COG0256</t>
  </si>
  <si>
    <t>Ribosomal protein L18</t>
  </si>
  <si>
    <t>COG0257</t>
  </si>
  <si>
    <t>Ribosomal protein L36</t>
  </si>
  <si>
    <t>COG0259</t>
  </si>
  <si>
    <t>Pyridoxine/pyridoxamine 5'-phosphate oxidase</t>
  </si>
  <si>
    <t>COG0261</t>
  </si>
  <si>
    <t>Ribosomal protein L21</t>
  </si>
  <si>
    <t>COG0262</t>
  </si>
  <si>
    <t>Dihydrofolate reductase</t>
  </si>
  <si>
    <t>COG0266</t>
  </si>
  <si>
    <t>Formamidopyrimidine-DNA glycosylase</t>
  </si>
  <si>
    <t>COG0268</t>
  </si>
  <si>
    <t>Ribosomal protein S20</t>
  </si>
  <si>
    <t>COG0271</t>
  </si>
  <si>
    <t>T</t>
  </si>
  <si>
    <t>Stress-induced morphogen (activity unknown)</t>
  </si>
  <si>
    <t>COG0278</t>
  </si>
  <si>
    <t>Glutaredoxin-related protein</t>
  </si>
  <si>
    <t>COG0282</t>
  </si>
  <si>
    <t>Acetate kinase</t>
  </si>
  <si>
    <t>COG0283</t>
  </si>
  <si>
    <t>Cytidylate kinase</t>
  </si>
  <si>
    <t>COG0285</t>
  </si>
  <si>
    <t>Folylpolyglutamate synthase/Dihydropteroate synthase</t>
  </si>
  <si>
    <t>COG0287</t>
  </si>
  <si>
    <t>Prephenate dehydrogenase</t>
  </si>
  <si>
    <t>COG0289</t>
  </si>
  <si>
    <t>Dihydrodipicolinate reductase</t>
  </si>
  <si>
    <t>COG0293</t>
  </si>
  <si>
    <t>23S rRNA U2552 (ribose-2'-O)-methylase RlmE/FtsJ</t>
  </si>
  <si>
    <t>COG0295</t>
  </si>
  <si>
    <t>Cytidine deaminase</t>
  </si>
  <si>
    <t>COG0299</t>
  </si>
  <si>
    <t>Folate-dependent phosphoribosylglycinamide formyltransferase PurN</t>
  </si>
  <si>
    <t>COG0301</t>
  </si>
  <si>
    <t>HJ</t>
  </si>
  <si>
    <t>Adenylyl- and sulfurtransferase ThiI, participates in tRNA 4-thiouridine and thiamine biosynthesis</t>
  </si>
  <si>
    <t>COG0302</t>
  </si>
  <si>
    <t>GTP cyclohydrolase I</t>
  </si>
  <si>
    <t>COG0312</t>
  </si>
  <si>
    <t>Predicted Zn-dependent protease or its inactivated homolog</t>
  </si>
  <si>
    <t>COG0319</t>
  </si>
  <si>
    <t>ssRNA-specific RNase YbeY, 16S rRNA maturation enzyme</t>
  </si>
  <si>
    <t>COG0320</t>
  </si>
  <si>
    <t>Lipoate synthase</t>
  </si>
  <si>
    <t>COG0321</t>
  </si>
  <si>
    <t>Lipoate-protein ligase B</t>
  </si>
  <si>
    <t>COG0322</t>
  </si>
  <si>
    <t>Excinuclease UvrABC, nuclease subunit</t>
  </si>
  <si>
    <t>COG0333</t>
  </si>
  <si>
    <t>Ribosomal protein L32</t>
  </si>
  <si>
    <t>COG0335</t>
  </si>
  <si>
    <t>Ribosomal protein L19</t>
  </si>
  <si>
    <t>COG0336</t>
  </si>
  <si>
    <t>tRNA G37 N-methylase TrmD</t>
  </si>
  <si>
    <t>COG0337</t>
  </si>
  <si>
    <t>3-dehydroquinate synthetase</t>
  </si>
  <si>
    <t>COG0344</t>
  </si>
  <si>
    <t>Phospholipid biosynthesis protein PlsY, probable glycerol-3-phosphate acyltransferase</t>
  </si>
  <si>
    <t>COG0349</t>
  </si>
  <si>
    <t>Ribonuclease D</t>
  </si>
  <si>
    <t>COG0352</t>
  </si>
  <si>
    <t>Thiamine monophosphate synthase</t>
  </si>
  <si>
    <t>COG0353</t>
  </si>
  <si>
    <t>Recombinational DNA repair protein RecR</t>
  </si>
  <si>
    <t>COG0354</t>
  </si>
  <si>
    <t>Folate-binding Fe-S cluster repair protein YgfZ, possible role in tRNA modification</t>
  </si>
  <si>
    <t>COG0356</t>
  </si>
  <si>
    <t>FoF1-type ATP synthase, membrane subunit a</t>
  </si>
  <si>
    <t>COG0359</t>
  </si>
  <si>
    <t>Ribosomal protein L9</t>
  </si>
  <si>
    <t>COG0361</t>
  </si>
  <si>
    <t>Translation initiation factor IF-1</t>
  </si>
  <si>
    <t>COG0362</t>
  </si>
  <si>
    <t>6-phosphogluconate dehydrogenase</t>
  </si>
  <si>
    <t>COG0368</t>
  </si>
  <si>
    <t>Cobalamin synthase</t>
  </si>
  <si>
    <t>COG0380</t>
  </si>
  <si>
    <t>Trehalose-6-phosphate synthase</t>
  </si>
  <si>
    <t>COG0382</t>
  </si>
  <si>
    <t>4-hydroxybenzoate polyprenyltransferase</t>
  </si>
  <si>
    <t>COG0387</t>
  </si>
  <si>
    <t>Ca2ﱿ antiporter</t>
  </si>
  <si>
    <t>COG0391</t>
  </si>
  <si>
    <t>HG</t>
  </si>
  <si>
    <t>Archaeal 2-phospho-L-lactate transferase/Bacterial gluconeogenesis factor, CofD/UPF0052 family</t>
  </si>
  <si>
    <t>COG0396</t>
  </si>
  <si>
    <t>Fe-S cluster assembly ATPase SufC</t>
  </si>
  <si>
    <t>COG0401</t>
  </si>
  <si>
    <t>S</t>
  </si>
  <si>
    <t>Uncharacterized membrane protein YqaE, homolog of Blt101, UPF0057 family</t>
  </si>
  <si>
    <t>COG0404</t>
  </si>
  <si>
    <t>Glycine cleavage system T protein (aminomethyltransferase)</t>
  </si>
  <si>
    <t>COG0407</t>
  </si>
  <si>
    <t>Uroporphyrinogen-III decarboxylase</t>
  </si>
  <si>
    <t>COG0414</t>
  </si>
  <si>
    <t>Panthothenate synthetase</t>
  </si>
  <si>
    <t>COG0418</t>
  </si>
  <si>
    <t>Dihydroorotase</t>
  </si>
  <si>
    <t>COG0422</t>
  </si>
  <si>
    <t>Thiamine biosynthesis protein ThiC</t>
  </si>
  <si>
    <t>COG0423</t>
  </si>
  <si>
    <t>Glycyl-tRNA synthetase (class II)</t>
  </si>
  <si>
    <t>COG0424</t>
  </si>
  <si>
    <t>Q</t>
  </si>
  <si>
    <t>Predicted house-cleaning NTP pyrophosphatase, Maf/HAM1 superfamily</t>
  </si>
  <si>
    <t>COG0429</t>
  </si>
  <si>
    <t>Predicted hydrolase of the alpha/beta-hydrolase fold</t>
  </si>
  <si>
    <t>COG0430</t>
  </si>
  <si>
    <t>A</t>
  </si>
  <si>
    <t>RNA 3'-terminal phosphate cyclase</t>
  </si>
  <si>
    <t>COG0432</t>
  </si>
  <si>
    <t>Thiamin phosphate synthase YjbQ, UPF0047 family</t>
  </si>
  <si>
    <t>COG0434</t>
  </si>
  <si>
    <t>Predicted TIM-barrel enzyme</t>
  </si>
  <si>
    <t>COG0437</t>
  </si>
  <si>
    <t>Fe-S-cluster-containing dehydrogenase component</t>
  </si>
  <si>
    <t>COG0445</t>
  </si>
  <si>
    <t>tRNA U34 5-carboxymethylaminomethyl modifying enzyme MnmG/GidA</t>
  </si>
  <si>
    <t>COG0461</t>
  </si>
  <si>
    <t>Orotate phosphoribosyltransferase</t>
  </si>
  <si>
    <t>COG0478</t>
  </si>
  <si>
    <t>RIO-like serine/threonine protein kinase fused to N-terminal HTH domain</t>
  </si>
  <si>
    <t>COG0479</t>
  </si>
  <si>
    <t>Succinate dehydrogenase/fumarate reductase, Fe-S protein subunit</t>
  </si>
  <si>
    <t>COG0481</t>
  </si>
  <si>
    <t>Translation elongation factor EF-4, membrane-bound GTPase</t>
  </si>
  <si>
    <t>COG0486</t>
  </si>
  <si>
    <t>tRNA U34 5-carboxymethylaminomethyl modifying GTPase MnmE/TrmE</t>
  </si>
  <si>
    <t>COG0496</t>
  </si>
  <si>
    <t>Broad specificity polyphosphatase and 5'/3'-nucleotidase SurE</t>
  </si>
  <si>
    <t>COG0499</t>
  </si>
  <si>
    <t>S-adenosylhomocysteine hydrolase</t>
  </si>
  <si>
    <t>COG0500</t>
  </si>
  <si>
    <t>QR</t>
  </si>
  <si>
    <t>SAM-dependent methyltransferase</t>
  </si>
  <si>
    <t>COG0502</t>
  </si>
  <si>
    <t>Biotin synthase or related enzyme</t>
  </si>
  <si>
    <t>COG0504</t>
  </si>
  <si>
    <t>CTP synthase (UTP-ammonia lyase)</t>
  </si>
  <si>
    <t>COG0505</t>
  </si>
  <si>
    <t>EF</t>
  </si>
  <si>
    <t>Carbamoylphosphate synthase small subunit</t>
  </si>
  <si>
    <t>COG0509</t>
  </si>
  <si>
    <t>Glycine cleavage system H protein (lipoate-binding)</t>
  </si>
  <si>
    <t>COG0511</t>
  </si>
  <si>
    <t>Biotin carboxyl carrier protein</t>
  </si>
  <si>
    <t>COG0512</t>
  </si>
  <si>
    <t>Anthranilate/para-aminobenzoate synthase component II</t>
  </si>
  <si>
    <t>COG0516</t>
  </si>
  <si>
    <t>IMP dehydrogenase/GMP reductase</t>
  </si>
  <si>
    <t>COG0519</t>
  </si>
  <si>
    <t>GMP synthase, PP-ATPase domain/subunit</t>
  </si>
  <si>
    <t>COG0522</t>
  </si>
  <si>
    <t>Ribosomal protein S4 or related protein</t>
  </si>
  <si>
    <t>COG0528</t>
  </si>
  <si>
    <t>Uridylate kinase</t>
  </si>
  <si>
    <t>COG0530</t>
  </si>
  <si>
    <t>Ca2ﳖ antiporter</t>
  </si>
  <si>
    <t>COG0538</t>
  </si>
  <si>
    <t>Isocitrate dehydrogenase</t>
  </si>
  <si>
    <t>COG0540</t>
  </si>
  <si>
    <t>Aspartate carbamoyltransferase, catalytic chain</t>
  </si>
  <si>
    <t>COG0545</t>
  </si>
  <si>
    <t>FKBP-type peptidyl-prolyl cis-trans isomerase</t>
  </si>
  <si>
    <t>COG0548</t>
  </si>
  <si>
    <t>Acetylglutamate kinase</t>
  </si>
  <si>
    <t>COG0549</t>
  </si>
  <si>
    <t>Carbamate kinase</t>
  </si>
  <si>
    <t>COG0575</t>
  </si>
  <si>
    <t>CDP-diglyceride synthetase</t>
  </si>
  <si>
    <t>COG0580</t>
  </si>
  <si>
    <t>Glycerol uptake facilitator and related aquaporins (Major Intrinsic Protein Family)</t>
  </si>
  <si>
    <t>COG0585</t>
  </si>
  <si>
    <t>tRNA(Glu) U13 pseudouridine synthase TruD</t>
  </si>
  <si>
    <t>COG0588</t>
  </si>
  <si>
    <t>Phosphoglycerate mutase (BPG-dependent)</t>
  </si>
  <si>
    <t>COG0590</t>
  </si>
  <si>
    <t>tRNA(Arg) A34 adenosine deaminase TadA</t>
  </si>
  <si>
    <t>COG0594</t>
  </si>
  <si>
    <t>RNase P protein component</t>
  </si>
  <si>
    <t>COG0602</t>
  </si>
  <si>
    <t>Organic radical activating enzyme</t>
  </si>
  <si>
    <t>COG0611</t>
  </si>
  <si>
    <t>Thiamine monophosphate kinase</t>
  </si>
  <si>
    <t>COG0613</t>
  </si>
  <si>
    <t>Predicted metal-dependent phosphoesterase TrpH, contains PHP domain</t>
  </si>
  <si>
    <t>COG0618</t>
  </si>
  <si>
    <t>nanoRNase/pAp phosphatase, hydrolyzes c-di-AMP and oligoRNAs</t>
  </si>
  <si>
    <t>COG0622</t>
  </si>
  <si>
    <t>Predicted phosphodiesterase</t>
  </si>
  <si>
    <t>COG0623</t>
  </si>
  <si>
    <t>Enoyl-[acyl-carrier-protein] reductase (NADH)</t>
  </si>
  <si>
    <t>COG0627</t>
  </si>
  <si>
    <t>V</t>
  </si>
  <si>
    <t>S-formylglutathione hydrolase FrmB</t>
  </si>
  <si>
    <t>COG0632</t>
  </si>
  <si>
    <t>Holliday junction resolvasome RuvABC DNA-binding subunit</t>
  </si>
  <si>
    <t>COG0634</t>
  </si>
  <si>
    <t>Hypoxanthine-guanine phosphoribosyltransferase</t>
  </si>
  <si>
    <t>COG0636</t>
  </si>
  <si>
    <t>FoF1-type ATP synthase, membrane subunit c/Archaeal/vacuolar-type H+ATPase, subunit K</t>
  </si>
  <si>
    <t>COG0648</t>
  </si>
  <si>
    <t>Endonuclease IV</t>
  </si>
  <si>
    <t>COG0669</t>
  </si>
  <si>
    <t>Phosphopantetheine adenylyltransferase</t>
  </si>
  <si>
    <t>COG0676</t>
  </si>
  <si>
    <t>D-hexose-6-phosphate mutarotase</t>
  </si>
  <si>
    <t>COG0678</t>
  </si>
  <si>
    <t>Peroxiredoxin</t>
  </si>
  <si>
    <t>COG0688</t>
  </si>
  <si>
    <t>Phosphatidylserine decarboxylase</t>
  </si>
  <si>
    <t>COG0689</t>
  </si>
  <si>
    <t>Ribonuclease PH</t>
  </si>
  <si>
    <t>COG0690</t>
  </si>
  <si>
    <t>U</t>
  </si>
  <si>
    <t>Preprotein translocase subunit SecE</t>
  </si>
  <si>
    <t>COG0691</t>
  </si>
  <si>
    <t>tmRNA-binding protein</t>
  </si>
  <si>
    <t>COG0692</t>
  </si>
  <si>
    <t>Uracil DNA glycosylase</t>
  </si>
  <si>
    <t>COG0696</t>
  </si>
  <si>
    <t>Phosphoglycerate mutase (BPG-independent, AlkP superfamily)</t>
  </si>
  <si>
    <t>COG0700</t>
  </si>
  <si>
    <t>Spore maturation protein SpmB (function unknown)</t>
  </si>
  <si>
    <t>COG0703</t>
  </si>
  <si>
    <t>Shikimate kinase</t>
  </si>
  <si>
    <t>COG0706</t>
  </si>
  <si>
    <t>M</t>
  </si>
  <si>
    <t>Membrane protein insertase Oxa1/YidC/SpoIIIJ, required for the localization of integral membrane pro</t>
  </si>
  <si>
    <t>COG0708</t>
  </si>
  <si>
    <t>Exonuclease III</t>
  </si>
  <si>
    <t>COG0709</t>
  </si>
  <si>
    <t>Selenophosphate synthase</t>
  </si>
  <si>
    <t>COG0711</t>
  </si>
  <si>
    <t>FoF1-type ATP synthase, membrane subunit b or b'</t>
  </si>
  <si>
    <t>COG0717</t>
  </si>
  <si>
    <t>Deoxycytidine triphosphate deaminase</t>
  </si>
  <si>
    <t>COG0722</t>
  </si>
  <si>
    <t>3-deoxy-D-arabino-heptulosonate 7-phosphate (DAHP) synthase</t>
  </si>
  <si>
    <t>COG0724</t>
  </si>
  <si>
    <t xml:space="preserve"> RNA recognition motif (RRM) domain</t>
  </si>
  <si>
    <t>COG0727</t>
  </si>
  <si>
    <t>Fe-S-cluster containining protein</t>
  </si>
  <si>
    <t>COG0729</t>
  </si>
  <si>
    <t>Outer membrane translocation and assembly module TamA</t>
  </si>
  <si>
    <t>COG0731</t>
  </si>
  <si>
    <t>Wyosine [tRNA(Phe)-imidazoG37] synthetase, radical SAM superfamily</t>
  </si>
  <si>
    <t>COG0735</t>
  </si>
  <si>
    <t>Fe2 or Zn2 uptake regulation protein</t>
  </si>
  <si>
    <t>COG0742</t>
  </si>
  <si>
    <t>16S rRNA G966 N2-methylase RsmD</t>
  </si>
  <si>
    <t>COG0748</t>
  </si>
  <si>
    <t>Putative heme iron utilization protein</t>
  </si>
  <si>
    <t>COG0749</t>
  </si>
  <si>
    <t>DNA polymerase I - 3'-5' exonuclease and polymerase domains</t>
  </si>
  <si>
    <t>COG0750</t>
  </si>
  <si>
    <t>OK</t>
  </si>
  <si>
    <t>Membrane-associated protease RseP, regulator of RpoE activity</t>
  </si>
  <si>
    <t>COG0756</t>
  </si>
  <si>
    <t>FV</t>
  </si>
  <si>
    <t>dUTPase</t>
  </si>
  <si>
    <t>COG0762</t>
  </si>
  <si>
    <t>Uncharacterized conserved protein YggT, Ycf19 family</t>
  </si>
  <si>
    <t>COG0763</t>
  </si>
  <si>
    <t>Lipid A disaccharide synthetase</t>
  </si>
  <si>
    <t>COG0766</t>
  </si>
  <si>
    <t>UDP-N-acetylglucosamine enolpyruvyl transferase</t>
  </si>
  <si>
    <t>COG0767</t>
  </si>
  <si>
    <t>ABC-type transporter Mla maintaining outer membrane lipid asymmetry, permease component MlaE</t>
  </si>
  <si>
    <t>COG0774</t>
  </si>
  <si>
    <t>UDP-3-O-acyl-N-acetylglucosamine deacetylase</t>
  </si>
  <si>
    <t>COG0775</t>
  </si>
  <si>
    <t>Nucleoside phosphorylase</t>
  </si>
  <si>
    <t>COG0782</t>
  </si>
  <si>
    <t>K</t>
  </si>
  <si>
    <t>Transcription elongation factor, GreA/GreB family</t>
  </si>
  <si>
    <t>COG0786</t>
  </si>
  <si>
    <t>Na︉溵ꦚ symporter</t>
  </si>
  <si>
    <t>COG0792</t>
  </si>
  <si>
    <t>Predicted endonuclease distantly related to archaeal Holliday junction resolvase</t>
  </si>
  <si>
    <t>COG0799</t>
  </si>
  <si>
    <t>Ribosomal silencing factor RsfS, regulates association of 30S and 50S subunits</t>
  </si>
  <si>
    <t>COG0806</t>
  </si>
  <si>
    <t>Ribosomal 30S subunit maturation factor RimM, required for 16S rRNA processing</t>
  </si>
  <si>
    <t>COG0807</t>
  </si>
  <si>
    <t>GTP cyclohydrolase II</t>
  </si>
  <si>
    <t>COG0810</t>
  </si>
  <si>
    <t>Periplasmic protein TonB, links inner and outer membranes</t>
  </si>
  <si>
    <t>COG0813</t>
  </si>
  <si>
    <t>Purine-nucleoside phosphorylase</t>
  </si>
  <si>
    <t>COG0816</t>
  </si>
  <si>
    <t>RNase H-fold protein, predicted Holliday junction resolvase in Firmicutes and mycoplasms, involved i</t>
  </si>
  <si>
    <t>COG0820</t>
  </si>
  <si>
    <t>Adenine C2-methylase RlmN of 23S rRNA A2503 and tRNA A37</t>
  </si>
  <si>
    <t>COG0821</t>
  </si>
  <si>
    <t>4-hydroxy-3-methylbut-2-en-1-yl diphosphate synthase IspG/GcpE</t>
  </si>
  <si>
    <t>COG0825</t>
  </si>
  <si>
    <t>Acetyl-CoA carboxylase alpha subunit</t>
  </si>
  <si>
    <t>COG0828</t>
  </si>
  <si>
    <t>Ribosomal protein S21</t>
  </si>
  <si>
    <t>COG0835</t>
  </si>
  <si>
    <t>NT</t>
  </si>
  <si>
    <t>Chemotaxis signal transduction protein</t>
  </si>
  <si>
    <t>COG0837</t>
  </si>
  <si>
    <t>Glucokinase</t>
  </si>
  <si>
    <t>COG0848</t>
  </si>
  <si>
    <t>Biopolymer transport protein ExbD</t>
  </si>
  <si>
    <t>COG0851</t>
  </si>
  <si>
    <t>Septum formation topological specificity factor MinE</t>
  </si>
  <si>
    <t>COG0853</t>
  </si>
  <si>
    <t>Aspartate 1-decarboxylase</t>
  </si>
  <si>
    <t>COG0854</t>
  </si>
  <si>
    <t>Pyridoxine 5'-phosphate synthase PdxJ</t>
  </si>
  <si>
    <t>COG0856</t>
  </si>
  <si>
    <t>Orotate phosphoribosyltransferase homolog</t>
  </si>
  <si>
    <t>COG0857</t>
  </si>
  <si>
    <t>BioD-like N-terminal domain of phosphotransacetylase</t>
  </si>
  <si>
    <t>COG0858</t>
  </si>
  <si>
    <t>Ribosome-binding factor A</t>
  </si>
  <si>
    <t>COG0861</t>
  </si>
  <si>
    <t>Membrane protein TerC, possibly involved in tellurium resistance</t>
  </si>
  <si>
    <t>COG1003</t>
  </si>
  <si>
    <t>Glycine cleavage system protein P (pyridoxal-binding), C-terminal domain</t>
  </si>
  <si>
    <t>COG1019</t>
  </si>
  <si>
    <t>COG1025</t>
  </si>
  <si>
    <t>Secreted/periplasmic Zn-dependent peptidases, insulinase-like</t>
  </si>
  <si>
    <t>COG1026</t>
  </si>
  <si>
    <t>Zn-dependent peptidase, M16 (insulinase) family</t>
  </si>
  <si>
    <t>COG1029</t>
  </si>
  <si>
    <t>Formylmethanofuran dehydrogenase subunit B</t>
  </si>
  <si>
    <t>COG1031</t>
  </si>
  <si>
    <t>Radical SAM superfamily enzyme with C-terminal helix-hairpin-helix motif</t>
  </si>
  <si>
    <t>COG1034</t>
  </si>
  <si>
    <t>NADH dehydrogenase/NADH:ubiquinone oxidoreductase 75 kD subunit (chain G)</t>
  </si>
  <si>
    <t>COG1035</t>
  </si>
  <si>
    <t>Coenzyme F420-reducing hydrogenase, beta subunit</t>
  </si>
  <si>
    <t>COG1036</t>
  </si>
  <si>
    <t>Archaeal flavoprotein</t>
  </si>
  <si>
    <t>COG1041</t>
  </si>
  <si>
    <t>tRNA G10  N-methylase Trm11</t>
  </si>
  <si>
    <t>COG1042</t>
  </si>
  <si>
    <t>Acyl-CoA synthetase (NDP forming)</t>
  </si>
  <si>
    <t>COG1043</t>
  </si>
  <si>
    <t>Acyl-[acyl carrier protein]--UDP-N-acetylglucosamine O-acyltransferase</t>
  </si>
  <si>
    <t>COG1044</t>
  </si>
  <si>
    <t>UDP-3-O-[3-hydroxymyristoyl] glucosamine N-acyltransferase</t>
  </si>
  <si>
    <t>COG1047</t>
  </si>
  <si>
    <t>FKBP-type peptidyl-prolyl cis-trans isomerase 2</t>
  </si>
  <si>
    <t>COG1049</t>
  </si>
  <si>
    <t>Aconitase B</t>
  </si>
  <si>
    <t>COG1054</t>
  </si>
  <si>
    <t>Predicted sulfurtransferase</t>
  </si>
  <si>
    <t>COG1056</t>
  </si>
  <si>
    <t>Nicotinamide mononucleotide adenylyltransferase</t>
  </si>
  <si>
    <t>COG1059</t>
  </si>
  <si>
    <t>LV</t>
  </si>
  <si>
    <t>Thermostable 8-oxoguanine DNA glycosylase</t>
  </si>
  <si>
    <t>COG1060</t>
  </si>
  <si>
    <t>2-iminoacetate synthase ThiH (tyrosine cleavage enzyme, thamine biosynthesis)</t>
  </si>
  <si>
    <t>COG1066</t>
  </si>
  <si>
    <t>Predicted ATP-dependent serine protease</t>
  </si>
  <si>
    <t>COG1067</t>
  </si>
  <si>
    <t>Predicted ATP-dependent protease</t>
  </si>
  <si>
    <t>COG1072</t>
  </si>
  <si>
    <t>Panthothenate kinase</t>
  </si>
  <si>
    <t>COG1076</t>
  </si>
  <si>
    <t>DnaJ-domain-containing proteins 1</t>
  </si>
  <si>
    <t>COG1079</t>
  </si>
  <si>
    <t>ABC-type uncharacterized transport system, permease component</t>
  </si>
  <si>
    <t>COG1084</t>
  </si>
  <si>
    <t>GTP-binding protein, GTP1/Obg family</t>
  </si>
  <si>
    <t>COG1085</t>
  </si>
  <si>
    <t>Galactose-1-phosphate uridylyltransferase</t>
  </si>
  <si>
    <t>COG1094</t>
  </si>
  <si>
    <t>rRNA processing protein Krr1/Pno1, contains KH domain</t>
  </si>
  <si>
    <t>COG1095</t>
  </si>
  <si>
    <t>DNA-directed RNA polymerase, subunit E'/Rpb7</t>
  </si>
  <si>
    <t>COG1097</t>
  </si>
  <si>
    <t>Exosome complex RNA-binding protein Rrp4, contains S1 and KH domains</t>
  </si>
  <si>
    <t>COG1098</t>
  </si>
  <si>
    <t>Predicted RNA-binding protein, contains ribosomal protein S1 (RPS1) domain</t>
  </si>
  <si>
    <t>COG1099</t>
  </si>
  <si>
    <t>Predicted metal-dependent hydrolase, TIM-barrel fold</t>
  </si>
  <si>
    <t>COG1100</t>
  </si>
  <si>
    <t>GTPase SAR1 family domain</t>
  </si>
  <si>
    <t>COG1103</t>
  </si>
  <si>
    <t>Archaeal Cys-tRNA synthase (O-phospho-L-seryl-tRNA:Cys-tRNA synthase)</t>
  </si>
  <si>
    <t>COG1107</t>
  </si>
  <si>
    <t>Archaea-specific RecJ-like exonuclease, contains DnaJ-type Zn finger domain</t>
  </si>
  <si>
    <t>COG1111</t>
  </si>
  <si>
    <t>ERCC4-related helicase</t>
  </si>
  <si>
    <t>COG1118</t>
  </si>
  <si>
    <t>ABC-type sulfate/molybdate transport systems, ATPase component</t>
  </si>
  <si>
    <t>COG1123</t>
  </si>
  <si>
    <t>ABC-type glutathione transport system ATPase component, contains duplicated ATPase domain</t>
  </si>
  <si>
    <t>COG1125</t>
  </si>
  <si>
    <t>ABC-type proline/glycine betaine transport system, ATPase component</t>
  </si>
  <si>
    <t>COG1127</t>
  </si>
  <si>
    <t>ABC-type transporter Mla maintaining outer membrane lipid asymmetry, ATPase component MlaF</t>
  </si>
  <si>
    <t>COG1133</t>
  </si>
  <si>
    <t>ABC-type long-chain fatty acid transport system, fused permease and ATPase components</t>
  </si>
  <si>
    <t>COG1137</t>
  </si>
  <si>
    <t>ABC-type lipopolysaccharide export system, ATPase component</t>
  </si>
  <si>
    <t>COG1138</t>
  </si>
  <si>
    <t>CO</t>
  </si>
  <si>
    <t>Cytochrome c biogenesis factor</t>
  </si>
  <si>
    <t>COG1139</t>
  </si>
  <si>
    <t>L-lactate utilization protein LutB, contains a ferredoxin-type domain</t>
  </si>
  <si>
    <t>COG1141</t>
  </si>
  <si>
    <t>Ferredoxin</t>
  </si>
  <si>
    <t>COG1144</t>
  </si>
  <si>
    <t>Pyruvate:ferredoxin oxidoreductase or related 2-oxoacid:ferredoxin oxidoreductase, delta subunit</t>
  </si>
  <si>
    <t>COG1145</t>
  </si>
  <si>
    <t>COG1148</t>
  </si>
  <si>
    <t>Heterodisulfide reductase, subunit A (polyferredoxin)</t>
  </si>
  <si>
    <t>COG1149</t>
  </si>
  <si>
    <t>MinD superfamily P-loop ATPase, contains an inserted ferredoxin domain</t>
  </si>
  <si>
    <t>COG1150</t>
  </si>
  <si>
    <t>Heterodisulfide reductase, subunit C</t>
  </si>
  <si>
    <t>COG1153</t>
  </si>
  <si>
    <t>Formylmethanofuran dehydrogenase subunit D</t>
  </si>
  <si>
    <t>COG1155</t>
  </si>
  <si>
    <t>Archaeal/vacuolar-type H+ATPase catalytic subunit A/Vma1</t>
  </si>
  <si>
    <t>COG1156</t>
  </si>
  <si>
    <t>Archaeal/vacuolar-type H+ATPase subunit B/Vma2</t>
  </si>
  <si>
    <t>COG1158</t>
  </si>
  <si>
    <t>Transcription termination factor Rho</t>
  </si>
  <si>
    <t>COG1159</t>
  </si>
  <si>
    <t>GTPase Era, involved in 16S rRNA processing</t>
  </si>
  <si>
    <t>COG1161</t>
  </si>
  <si>
    <t>Ribosome biogenesis GTPase A</t>
  </si>
  <si>
    <t>COG1162</t>
  </si>
  <si>
    <t>Putative ribosome biogenesis GTPase RsgA</t>
  </si>
  <si>
    <t>COG1165</t>
  </si>
  <si>
    <t>2-succinyl-5-enolpyruvyl-6-hydroxy-3-cyclohexene-1-carboxylate synthase</t>
  </si>
  <si>
    <t>COG1166</t>
  </si>
  <si>
    <t>Arginine decarboxylase (spermidine biosynthesis)</t>
  </si>
  <si>
    <t>COG1183</t>
  </si>
  <si>
    <t>Phosphatidylserine synthase</t>
  </si>
  <si>
    <t>COG1184</t>
  </si>
  <si>
    <t>Translation initiation factor 2B subunit, eIF-2B alpha/beta/delta family</t>
  </si>
  <si>
    <t>COG1188</t>
  </si>
  <si>
    <t>Ribosomal 50S subunit-recycling heat shock protein, contains S4 domain</t>
  </si>
  <si>
    <t>COG1189</t>
  </si>
  <si>
    <t>Predicted rRNA methylase YqxC, contains S4 and FtsJ domains</t>
  </si>
  <si>
    <t>COG1194</t>
  </si>
  <si>
    <t>Adenine-specific DNA glycosylase, acts on AG and A-oxoG pairs</t>
  </si>
  <si>
    <t>COG1202</t>
  </si>
  <si>
    <t>Superfamily II helicase, archaea-specific</t>
  </si>
  <si>
    <t>COG1205</t>
  </si>
  <si>
    <t>ATP-dependent helicase YprA,  contains C-terminal metal-binding DUF1998 domain</t>
  </si>
  <si>
    <t>COG1207</t>
  </si>
  <si>
    <t>Bifunctional protein GlmU, N-acetylglucosamine-1-phosphate-uridyltransferase/glucosamine-1-phosphate</t>
  </si>
  <si>
    <t>COG1208</t>
  </si>
  <si>
    <t>JM</t>
  </si>
  <si>
    <t>NDP-sugar pyrophosphorylase, includes eIF-2Bgamma, eIF-2Bepsilon, and LPS biosynthesis proteins</t>
  </si>
  <si>
    <t>COG1212</t>
  </si>
  <si>
    <t>CMP-2-keto-3-deoxyoctulosonic acid synthetase</t>
  </si>
  <si>
    <t>COG1222</t>
  </si>
  <si>
    <t>ATP-dependent 26S proteasome regulatory subunit</t>
  </si>
  <si>
    <t>COG1223</t>
  </si>
  <si>
    <t>Predicted ATPase, AAA superfamily</t>
  </si>
  <si>
    <t>COG1224</t>
  </si>
  <si>
    <t>DNA helicase TIP49, TBP-interacting protein</t>
  </si>
  <si>
    <t>COG1227</t>
  </si>
  <si>
    <t>Inorganic pyrophosphatase/exopolyphosphatase</t>
  </si>
  <si>
    <t>COG1229</t>
  </si>
  <si>
    <t>Formylmethanofuran dehydrogenase subunit A</t>
  </si>
  <si>
    <t>COG1236</t>
  </si>
  <si>
    <t>RNA processing exonuclease, beta-lactamase fold, Cft2 family</t>
  </si>
  <si>
    <t>COG1237</t>
  </si>
  <si>
    <t>Metal-dependent hydrolase, beta-lactamase superfamily II</t>
  </si>
  <si>
    <t>COG1238</t>
  </si>
  <si>
    <t>Uncharacterized membrane protein YqaA, SNARE-associated domain</t>
  </si>
  <si>
    <t>COG1240</t>
  </si>
  <si>
    <t>Mg-chelatase subunit ChlD</t>
  </si>
  <si>
    <t>COG1243</t>
  </si>
  <si>
    <t>KB</t>
  </si>
  <si>
    <t>Histone acetyltransferase, component of the RNA polymerase elongator complex</t>
  </si>
  <si>
    <t>COG1244</t>
  </si>
  <si>
    <t>Uncharacterized Fe-S cluster-containing protein. MiaB family</t>
  </si>
  <si>
    <t>COG1245</t>
  </si>
  <si>
    <t>Translation initiation factor RLI1, contains Fe-S and AAA ATPase domains</t>
  </si>
  <si>
    <t>COG1255</t>
  </si>
  <si>
    <t>Uncharacterized protein, UPF0146 family</t>
  </si>
  <si>
    <t>COG1257</t>
  </si>
  <si>
    <t>Hydroxymethylglutaryl-CoA reductase</t>
  </si>
  <si>
    <t>COG1258</t>
  </si>
  <si>
    <t>tRNA U54 and U55 pseudouridine synthase Pus10</t>
  </si>
  <si>
    <t>COG1259</t>
  </si>
  <si>
    <t>Bifunctional DNase/RNase</t>
  </si>
  <si>
    <t>COG1260</t>
  </si>
  <si>
    <t>Myo-inositol-1-phosphate synthase</t>
  </si>
  <si>
    <t>COG1270</t>
  </si>
  <si>
    <t>Cobalamin biosynthesis protein CobD/CbiB</t>
  </si>
  <si>
    <t>COG1273</t>
  </si>
  <si>
    <t>Non-homologous end joining protein Ku, dsDNA break repair</t>
  </si>
  <si>
    <t>COG1274</t>
  </si>
  <si>
    <t>Phosphoenolpyruvate carboxykinase, GTP-dependent</t>
  </si>
  <si>
    <t>COG1282</t>
  </si>
  <si>
    <t>NAD/NADP transhydrogenase beta subunit</t>
  </si>
  <si>
    <t>COG1283</t>
  </si>
  <si>
    <t>Naﺘ梲顚 symporter</t>
  </si>
  <si>
    <t>COG1286</t>
  </si>
  <si>
    <t>Uncharacterized membrane protein, required for colicin V production</t>
  </si>
  <si>
    <t>COG1287</t>
  </si>
  <si>
    <t>Asparagine N-glycosylation enzyme, membrane subunit Stt3</t>
  </si>
  <si>
    <t>COG1288</t>
  </si>
  <si>
    <t>Uncharacterized membrane protein YfcC, ion transporter superfamily</t>
  </si>
  <si>
    <t>COG1289</t>
  </si>
  <si>
    <t>Uncharacterized membrane protein YccC</t>
  </si>
  <si>
    <t>COG1291</t>
  </si>
  <si>
    <t>N</t>
  </si>
  <si>
    <t>Flagellar motor component MotA</t>
  </si>
  <si>
    <t>COG1303</t>
  </si>
  <si>
    <t>Predicted rRNA methylase, SpoU family</t>
  </si>
  <si>
    <t>COG1306</t>
  </si>
  <si>
    <t>Uncharacterized protein</t>
  </si>
  <si>
    <t>COG1308</t>
  </si>
  <si>
    <t>Transcription factor homologous to NACalpha-BTF3</t>
  </si>
  <si>
    <t>COG1311</t>
  </si>
  <si>
    <t>Archaeal DNA polymerase II, small subunit/DNA polymerase delta, subunit B</t>
  </si>
  <si>
    <t>COG1313</t>
  </si>
  <si>
    <t>Uncharacterized Fe-S protein PflX, radical SAM superfamily</t>
  </si>
  <si>
    <t>COG1314</t>
  </si>
  <si>
    <t>Preprotein translocase subunit SecG</t>
  </si>
  <si>
    <t>COG1318</t>
  </si>
  <si>
    <t>Predicted transcriptional regulator</t>
  </si>
  <si>
    <t>COG1324</t>
  </si>
  <si>
    <t>Uncharacterized protein involved in tolerance to divalent cations</t>
  </si>
  <si>
    <t>COG1325</t>
  </si>
  <si>
    <t>Exosome subunit, RNA binding protein with dsRBD fold</t>
  </si>
  <si>
    <t>COG1326</t>
  </si>
  <si>
    <t>Uncharacterized archaeal Zn-finger protein</t>
  </si>
  <si>
    <t>COG1329</t>
  </si>
  <si>
    <t>RNA polymerase-interacting regulator, CarD/CdnL/TRCF family</t>
  </si>
  <si>
    <t>COG1332</t>
  </si>
  <si>
    <t>CRISPR/Cas system CSM-associated protein Csm5, group 7 of RAMP superfamily</t>
  </si>
  <si>
    <t>COG1334</t>
  </si>
  <si>
    <t>Uncharacterized conserved protein, FlaG/YvyC family</t>
  </si>
  <si>
    <t>COG1338</t>
  </si>
  <si>
    <t>Flagellar biosynthetic protein FliP</t>
  </si>
  <si>
    <t>COG1339</t>
  </si>
  <si>
    <t>Archaeal CTP-dependent riboflavin kinase</t>
  </si>
  <si>
    <t>COG1341</t>
  </si>
  <si>
    <t>Polynucleotide 5'-kinase, involved in rRNA processing</t>
  </si>
  <si>
    <t>COG1342</t>
  </si>
  <si>
    <t>Predicted DNA-binding protein, UPF0251 family</t>
  </si>
  <si>
    <t>COG1345</t>
  </si>
  <si>
    <t>Flagellar capping protein FliD</t>
  </si>
  <si>
    <t>COG1347</t>
  </si>
  <si>
    <t>Na+transporting NADH:ubiquinone oxidoreductase, subunit NqrD</t>
  </si>
  <si>
    <t>COG1350</t>
  </si>
  <si>
    <t>Predicted alternative tryptophan synthase beta-subunit (paralog of TrpB)</t>
  </si>
  <si>
    <t>COG1354</t>
  </si>
  <si>
    <t>Chromatin segregation and condensation protein Rec8/ScpA/Scc1, kleisin family</t>
  </si>
  <si>
    <t>COG1356</t>
  </si>
  <si>
    <t>Transcriptional regulator</t>
  </si>
  <si>
    <t>COG1358</t>
  </si>
  <si>
    <t>Ribosomal protein L7Ae or related RNA K-turn-binding protein</t>
  </si>
  <si>
    <t>COG1359</t>
  </si>
  <si>
    <t>Quinol monooxygenase YgiN</t>
  </si>
  <si>
    <t>COG1362</t>
  </si>
  <si>
    <t>Aspartyl aminopeptidase</t>
  </si>
  <si>
    <t>COG1363</t>
  </si>
  <si>
    <t>EG</t>
  </si>
  <si>
    <t>Putative aminopeptidase FrvX</t>
  </si>
  <si>
    <t>COG1364</t>
  </si>
  <si>
    <t>N-acetylglutamate synthase (N-acetylornithine aminotransferase)</t>
  </si>
  <si>
    <t>COG1365</t>
  </si>
  <si>
    <t>Predicted ATPase, PP-loop superfamily</t>
  </si>
  <si>
    <t>COG1369</t>
  </si>
  <si>
    <t>RNase P/RNase MRP subunit POP5</t>
  </si>
  <si>
    <t>COG1370</t>
  </si>
  <si>
    <t>tRNA-guanine transglycosylase, archaeosine-15-forming</t>
  </si>
  <si>
    <t>COG1371</t>
  </si>
  <si>
    <t>SHS2 domain protein implicated in nucleic acid metabolism</t>
  </si>
  <si>
    <t>COG1374</t>
  </si>
  <si>
    <t>Rbosome biogenesis protein Nip4, contains PUA domain</t>
  </si>
  <si>
    <t>COG1377</t>
  </si>
  <si>
    <t>Flagellar biosynthesis protein FlhB</t>
  </si>
  <si>
    <t>COG1378</t>
  </si>
  <si>
    <t>Sugar-specific transcriptional regulator TrmB</t>
  </si>
  <si>
    <t>COG1381</t>
  </si>
  <si>
    <t>Recombinational DNA repair protein (RecF pathway)</t>
  </si>
  <si>
    <t>COG1382</t>
  </si>
  <si>
    <t>Prefoldin, chaperonin cofactor</t>
  </si>
  <si>
    <t>COG1383</t>
  </si>
  <si>
    <t>Ribosomal protein S17E</t>
  </si>
  <si>
    <t>COG1384</t>
  </si>
  <si>
    <t>Lysyl-tRNA synthetase, class I</t>
  </si>
  <si>
    <t>COG1387</t>
  </si>
  <si>
    <t>ER</t>
  </si>
  <si>
    <t>Histidinol phosphatase or related hydrolase of the PHP family</t>
  </si>
  <si>
    <t>COG1390</t>
  </si>
  <si>
    <t>Archaeal/vacuolar-type H+ATPase subunit E/Vma4</t>
  </si>
  <si>
    <t>COG1391</t>
  </si>
  <si>
    <t>Glutamine synthetase adenylyltransferase</t>
  </si>
  <si>
    <t>COG1392</t>
  </si>
  <si>
    <t>Uncharacterized conserved protein YkaA, distantly related to PhoU, UPF0111/DUF47 family</t>
  </si>
  <si>
    <t>COG1393</t>
  </si>
  <si>
    <t>Arsenate reductase and related proteins, glutaredoxin family</t>
  </si>
  <si>
    <t>COG1394</t>
  </si>
  <si>
    <t>Archaeal/vacuolar-type H+ATPase subunit D/Vma8</t>
  </si>
  <si>
    <t>COG1395</t>
  </si>
  <si>
    <t>COG1399</t>
  </si>
  <si>
    <t>Uncharacterized metal-binding protein YceD, DUF177 family</t>
  </si>
  <si>
    <t>COG1400</t>
  </si>
  <si>
    <t>Signal recognition particle subunit SEC65</t>
  </si>
  <si>
    <t>COG1406</t>
  </si>
  <si>
    <t>Chemotaxis protein CheX, a CheY~P-specific phosphatase</t>
  </si>
  <si>
    <t>COG1407</t>
  </si>
  <si>
    <t>Metallophosphoesterase superfamily enzyme</t>
  </si>
  <si>
    <t>COG1410</t>
  </si>
  <si>
    <t>Methionine synthase I, cobalamin-binding domain</t>
  </si>
  <si>
    <t>COG1411</t>
  </si>
  <si>
    <t>Uncharacterized protein related to proFAR isomerase (HisA)</t>
  </si>
  <si>
    <t>COG1412</t>
  </si>
  <si>
    <t>rRNA-processing protein FCF1</t>
  </si>
  <si>
    <t>COG1415</t>
  </si>
  <si>
    <t>COG1416</t>
  </si>
  <si>
    <t>Intracellular sulfur oxidation protein, DsrE/DsrF family</t>
  </si>
  <si>
    <t>COG1417</t>
  </si>
  <si>
    <t>COG1421</t>
  </si>
  <si>
    <t>CRISPR/Cas system CSM-associated protein Csm2, small subunit</t>
  </si>
  <si>
    <t>COG1422</t>
  </si>
  <si>
    <t>Uncharacterized archaeal membrane protein, DUF106 family, distantly related to YidC/Oxa1</t>
  </si>
  <si>
    <t>COG1423</t>
  </si>
  <si>
    <t>ATP-dependent RNA circularization protein, DNA/RNA ligase (PAB1020)  family</t>
  </si>
  <si>
    <t>COG1424</t>
  </si>
  <si>
    <t>Pimeloyl-CoA synthetase</t>
  </si>
  <si>
    <t>COG1426</t>
  </si>
  <si>
    <t>Cytoskeletal protein RodZ, contains Xre-like HTH and DUF4115 domains</t>
  </si>
  <si>
    <t>COG1427</t>
  </si>
  <si>
    <t>Predicted periplasmic solute-binding protein</t>
  </si>
  <si>
    <t>COG1430</t>
  </si>
  <si>
    <t>Uncharacterized conserved membrane protein, UPF0127 family</t>
  </si>
  <si>
    <t>COG1435</t>
  </si>
  <si>
    <t>Thymidine kinase</t>
  </si>
  <si>
    <t>COG1436</t>
  </si>
  <si>
    <t>Archaeal/vacuolar-type H+ATPase subunit F/Vma7</t>
  </si>
  <si>
    <t>COG1437</t>
  </si>
  <si>
    <t>TR</t>
  </si>
  <si>
    <t>Adenylate cyclase class IV, CYTH domain (includes archaeal enzymes of unknown function)</t>
  </si>
  <si>
    <t>COG1438</t>
  </si>
  <si>
    <t>Arginine repressor</t>
  </si>
  <si>
    <t>COG1439</t>
  </si>
  <si>
    <t>rRNA maturation endonuclease Nob1</t>
  </si>
  <si>
    <t>COG1441</t>
  </si>
  <si>
    <t>O-succinylbenzoate synthase</t>
  </si>
  <si>
    <t>COG1444</t>
  </si>
  <si>
    <t>tRNA(Met) C34 N-acetyltransferase TmcA</t>
  </si>
  <si>
    <t>COG1446</t>
  </si>
  <si>
    <t>Isoaspartyl peptidase or L-asparaginase, Ntn-hydrolase superfamily</t>
  </si>
  <si>
    <t>COG1448</t>
  </si>
  <si>
    <t>Aspartate/tyrosine/aromatic aminotransferase</t>
  </si>
  <si>
    <t>COG1449</t>
  </si>
  <si>
    <t>Alpha-amylase/alpha-mannosidase, GH57 family</t>
  </si>
  <si>
    <t>COG1456</t>
  </si>
  <si>
    <t>CO dehydrogenase/acetyl-CoA synthase gamma subunit (corrinoid Fe-S protein)</t>
  </si>
  <si>
    <t>COG1458</t>
  </si>
  <si>
    <t>Predicted DNA-binding protein containing PIN domain, UPF0278 family</t>
  </si>
  <si>
    <t>COG1460</t>
  </si>
  <si>
    <t>DNA-directed RNA polymerase, subunit F</t>
  </si>
  <si>
    <t>COG1462</t>
  </si>
  <si>
    <t>Curli biogenesis system outer membrane secretion channel CsgG</t>
  </si>
  <si>
    <t>COG1465</t>
  </si>
  <si>
    <t>3-dehydroquinate synthase, class II</t>
  </si>
  <si>
    <t>COG1467</t>
  </si>
  <si>
    <t>Eukaryotic-type DNA primase, catalytic (small) subunit</t>
  </si>
  <si>
    <t>COG1469</t>
  </si>
  <si>
    <t>GTP cyclohydrolase FolE2</t>
  </si>
  <si>
    <t>COG1471</t>
  </si>
  <si>
    <t>Ribosomal protein S4E</t>
  </si>
  <si>
    <t>COG1478</t>
  </si>
  <si>
    <t>F420-0:Gamma-glutamyl ligase (F420 biosynthesis)</t>
  </si>
  <si>
    <t>COG1483</t>
  </si>
  <si>
    <t>COG1485</t>
  </si>
  <si>
    <t>Predicted ATPase</t>
  </si>
  <si>
    <t>COG1489</t>
  </si>
  <si>
    <t>GT</t>
  </si>
  <si>
    <t>DNA-binding protein, stimulates sugar fermentation</t>
  </si>
  <si>
    <t>COG1490</t>
  </si>
  <si>
    <t>D-Tyr-tRNAtyr deacylase</t>
  </si>
  <si>
    <t>COG1491</t>
  </si>
  <si>
    <t>Predicted nucleic acid-binding OB-fold protein</t>
  </si>
  <si>
    <t>COG1492</t>
  </si>
  <si>
    <t>Cobyric acid synthase</t>
  </si>
  <si>
    <t>COG1493</t>
  </si>
  <si>
    <t>Serine kinase of the HPr protein, regulates carbohydrate metabolism</t>
  </si>
  <si>
    <t>COG1496</t>
  </si>
  <si>
    <t>Copper oxidase (laccase) domain</t>
  </si>
  <si>
    <t>COG1497</t>
  </si>
  <si>
    <t>COG1498</t>
  </si>
  <si>
    <t>RNA processing factor Prp31, contains Nop domain</t>
  </si>
  <si>
    <t>COG1500</t>
  </si>
  <si>
    <t>Ribosome maturation protein Sdo1</t>
  </si>
  <si>
    <t>COG1503</t>
  </si>
  <si>
    <t>Peptide chain release factor 1 (eRF1)</t>
  </si>
  <si>
    <t>COG1504</t>
  </si>
  <si>
    <t>COG1507</t>
  </si>
  <si>
    <t>COG1508</t>
  </si>
  <si>
    <t>DNA-directed RNA polymerase specialized sigma subunit, sigma54 homolog</t>
  </si>
  <si>
    <t>COG1510</t>
  </si>
  <si>
    <t>DNA-binding transcriptional regulator GbsR, MarR family</t>
  </si>
  <si>
    <t>COG1512</t>
  </si>
  <si>
    <t>Uncharacterized membrane protein YgcG, contains a TPM-fold domain</t>
  </si>
  <si>
    <t>COG1513</t>
  </si>
  <si>
    <t>Cyanate lyase</t>
  </si>
  <si>
    <t>COG1515</t>
  </si>
  <si>
    <t>Deoxyinosine 3'endonuclease (endonuclease V)</t>
  </si>
  <si>
    <t>COG1519</t>
  </si>
  <si>
    <t>3-deoxy-D-manno-octulosonic-acid transferase</t>
  </si>
  <si>
    <t>COG1521</t>
  </si>
  <si>
    <t>Pantothenate kinase type III</t>
  </si>
  <si>
    <t>COG1527</t>
  </si>
  <si>
    <t>Archaeal/vacuolar-type H+ATPase subunit C/Vma6</t>
  </si>
  <si>
    <t>COG1528</t>
  </si>
  <si>
    <t>Ferritin</t>
  </si>
  <si>
    <t>COG1531</t>
  </si>
  <si>
    <t>Uncharacterized protein, UPF0248 family</t>
  </si>
  <si>
    <t>COG1532</t>
  </si>
  <si>
    <t>Predicted RNA-binding protein</t>
  </si>
  <si>
    <t>COG1534</t>
  </si>
  <si>
    <t>RNA-binding protein YhbY</t>
  </si>
  <si>
    <t>COG1536</t>
  </si>
  <si>
    <t>Flagellar motor switch protein FliG</t>
  </si>
  <si>
    <t>COG1537</t>
  </si>
  <si>
    <t>Stalled ribosome rescue protein Dom34, pelota family</t>
  </si>
  <si>
    <t>COG1539</t>
  </si>
  <si>
    <t>Dihydroneopterin aldolase</t>
  </si>
  <si>
    <t>COG1540</t>
  </si>
  <si>
    <t>Lactam utilization protein B (function unknown)</t>
  </si>
  <si>
    <t>COG1542</t>
  </si>
  <si>
    <t>COG1544</t>
  </si>
  <si>
    <t>Ribosome-associated translation inhibitor RaiA</t>
  </si>
  <si>
    <t>COG1545</t>
  </si>
  <si>
    <t>Uncharacterized OB-fold protein, contains Zn-ribbon domain</t>
  </si>
  <si>
    <t>COG1546</t>
  </si>
  <si>
    <t>Nicotinamide mononucleotide (NMN) deamidase PncC</t>
  </si>
  <si>
    <t>COG1547</t>
  </si>
  <si>
    <t>Predicted metal-dependent hydrolase</t>
  </si>
  <si>
    <t>COG1548</t>
  </si>
  <si>
    <t>Uncharacterized protein, hydantoinase/oxoprolinase family</t>
  </si>
  <si>
    <t>COG1549</t>
  </si>
  <si>
    <t>Predicted RNA-binding protein, contains uracil-DNA-glycosylase-like and PUA domains</t>
  </si>
  <si>
    <t>COG1550</t>
  </si>
  <si>
    <t>Uncharacterized conserved protein YlxP, DUF503 family</t>
  </si>
  <si>
    <t>COG1551</t>
  </si>
  <si>
    <t>sRNA-binding carbon storage regulator CsrA</t>
  </si>
  <si>
    <t>COG1552</t>
  </si>
  <si>
    <t>Ribosomal protein L40E</t>
  </si>
  <si>
    <t>COG1553</t>
  </si>
  <si>
    <t>Sulfur relay (sulfurtransferase) complex TusBCD TusD component, DsrE family</t>
  </si>
  <si>
    <t>COG1556</t>
  </si>
  <si>
    <t>L-lactate utilization protein LutC, contains LUD domain</t>
  </si>
  <si>
    <t>COG1558</t>
  </si>
  <si>
    <t>Flagellar basal body rod protein FlgC</t>
  </si>
  <si>
    <t>COG1560</t>
  </si>
  <si>
    <t>Lauroyl/myristoyl acyltransferase</t>
  </si>
  <si>
    <t>COG1562</t>
  </si>
  <si>
    <t>Phytoene/squalene synthetase</t>
  </si>
  <si>
    <t>COG1563</t>
  </si>
  <si>
    <t>Uncharacterized MnhB-related membrane protein</t>
  </si>
  <si>
    <t>COG1564</t>
  </si>
  <si>
    <t>Thiamine pyrophosphokinase</t>
  </si>
  <si>
    <t>COG1565</t>
  </si>
  <si>
    <t>SAM-dependent methyltransferase, MidA family</t>
  </si>
  <si>
    <t>COG1567</t>
  </si>
  <si>
    <t>CRISPR/Cas system CSM-associated protein Csm4, group 5 of RAMP superfamily</t>
  </si>
  <si>
    <t>COG1571</t>
  </si>
  <si>
    <t>tRNA(Ile2) C34 agmatinyltransferase TiaS</t>
  </si>
  <si>
    <t>COG1573</t>
  </si>
  <si>
    <t>Uracil-DNA glycosylase</t>
  </si>
  <si>
    <t>COG1577</t>
  </si>
  <si>
    <t>Mevalonate kinase</t>
  </si>
  <si>
    <t>COG1581</t>
  </si>
  <si>
    <t>Archaeal DNA-binding protein</t>
  </si>
  <si>
    <t>COG1584</t>
  </si>
  <si>
    <t>Succinate-acetate transporter protein</t>
  </si>
  <si>
    <t>COG1585</t>
  </si>
  <si>
    <t>Membrane protein implicated in regulation of membrane protease activity</t>
  </si>
  <si>
    <t>COG1587</t>
  </si>
  <si>
    <t>Uroporphyrinogen-III synthase</t>
  </si>
  <si>
    <t>COG1588</t>
  </si>
  <si>
    <t>RNase P/RNase MRP subunit p29</t>
  </si>
  <si>
    <t>COG1589</t>
  </si>
  <si>
    <t>Cell division septal protein FtsQ</t>
  </si>
  <si>
    <t>COG1594</t>
  </si>
  <si>
    <t>DNA-directed RNA polymerase, subunit M/Transcription elongation factor TFIIS</t>
  </si>
  <si>
    <t>COG1596</t>
  </si>
  <si>
    <t>Periplasmic protein involved in polysaccharide export, contains SLBB domain of the beta-grasp fold</t>
  </si>
  <si>
    <t>COG1599</t>
  </si>
  <si>
    <t>ssDNA-binding replication factor A, large subunit</t>
  </si>
  <si>
    <t>COG1600</t>
  </si>
  <si>
    <t>Epoxyqueuosine reductase  QueG (queuosine biosynthesis)</t>
  </si>
  <si>
    <t>COG1601</t>
  </si>
  <si>
    <t>Translation initiation factor 2, beta subunit (eIF-2beta)/eIF-5 N-terminal domain</t>
  </si>
  <si>
    <t>COG1602</t>
  </si>
  <si>
    <t>COG1603</t>
  </si>
  <si>
    <t>RNase P/RNase MRP subunit p30</t>
  </si>
  <si>
    <t>COG1605</t>
  </si>
  <si>
    <t>Chorismate mutase</t>
  </si>
  <si>
    <t>COG1608</t>
  </si>
  <si>
    <t>Isopentenyl phosphate kinase</t>
  </si>
  <si>
    <t>COG1614</t>
  </si>
  <si>
    <t>CO dehydrogenase/acetyl-CoA synthase beta subunit</t>
  </si>
  <si>
    <t>COG1615</t>
  </si>
  <si>
    <t>Uncharacterized membrane protein, UPF0182 family</t>
  </si>
  <si>
    <t>COG1617</t>
  </si>
  <si>
    <t>tRNA threonylcarbamoyladenosine modification (KEOPS) complex,  Cgi121 subunit</t>
  </si>
  <si>
    <t>COG1618</t>
  </si>
  <si>
    <t>Nucleoside-triphosphatase THEP1</t>
  </si>
  <si>
    <t>COG1623</t>
  </si>
  <si>
    <t>Diadenylate cyclase (c-di-AMP synthetase), DNA integrity scanning protein DisA</t>
  </si>
  <si>
    <t>COG1625</t>
  </si>
  <si>
    <t>Fe-S oxidoreductase, related to NifB/MoaA family</t>
  </si>
  <si>
    <t>COG1627</t>
  </si>
  <si>
    <t>COG1628</t>
  </si>
  <si>
    <t>Endonuclease V homolog, UPF0215 family</t>
  </si>
  <si>
    <t>COG1629</t>
  </si>
  <si>
    <t>Outer membrane receptor proteins, mostly Fe transport</t>
  </si>
  <si>
    <t>COG1630</t>
  </si>
  <si>
    <t>NurA 5'-3' nuclease</t>
  </si>
  <si>
    <t>COG1631</t>
  </si>
  <si>
    <t>Ribosomal protein L44E</t>
  </si>
  <si>
    <t>COG1632</t>
  </si>
  <si>
    <t>Ribosomal protein L15E</t>
  </si>
  <si>
    <t>COG1634</t>
  </si>
  <si>
    <t>Uncharacterized Rossmann fold enzyme</t>
  </si>
  <si>
    <t>COG1635</t>
  </si>
  <si>
    <t>Archaeal ribulose 1,5-bisphosphate synthetase/yeast thiazole synthase</t>
  </si>
  <si>
    <t>COG1636</t>
  </si>
  <si>
    <t>Predicted ATPase, Adenine nucleotide alpha hydrolases (AANH) superfamily</t>
  </si>
  <si>
    <t>COG1637</t>
  </si>
  <si>
    <t>Endonuclease NucS, RecB family</t>
  </si>
  <si>
    <t>COG1639</t>
  </si>
  <si>
    <t>HD-like signal output (HDOD) domain, no enzymatic activity</t>
  </si>
  <si>
    <t>COG1640</t>
  </si>
  <si>
    <t>4-alpha-glucanotransferase</t>
  </si>
  <si>
    <t>COG1643</t>
  </si>
  <si>
    <t>HrpA-like RNA helicase</t>
  </si>
  <si>
    <t>COG1644</t>
  </si>
  <si>
    <t>DNA-directed RNA polymerase, subunit N (RpoN/RPB10)</t>
  </si>
  <si>
    <t>COG1645</t>
  </si>
  <si>
    <t>Uncharacterized Zn-finger containing protein, UPF0148 family</t>
  </si>
  <si>
    <t>COG1646</t>
  </si>
  <si>
    <t>Heptaprenylglyceryl phosphate synthase</t>
  </si>
  <si>
    <t>COG1649</t>
  </si>
  <si>
    <t>Uncharacterized lipoprotein YddW, UPF0748 family</t>
  </si>
  <si>
    <t>COG1650</t>
  </si>
  <si>
    <t>D-tyrosyl-tRNA(Tyr) deacylase</t>
  </si>
  <si>
    <t>COG1654</t>
  </si>
  <si>
    <t>Biotin operon repressor</t>
  </si>
  <si>
    <t>COG1656</t>
  </si>
  <si>
    <t>Uncharacterized conserved protein, contains PIN domain</t>
  </si>
  <si>
    <t>COG1658</t>
  </si>
  <si>
    <t>5S rRNA maturation endonuclease (Ribonuclease M5), contains TOPRIM domain</t>
  </si>
  <si>
    <t>COG1661</t>
  </si>
  <si>
    <t>Predicted DNA-binding protein with PD1-like DNA-binding motif</t>
  </si>
  <si>
    <t>COG1662</t>
  </si>
  <si>
    <t>X</t>
  </si>
  <si>
    <t>Transposase and inactivated derivatives, IS1 family</t>
  </si>
  <si>
    <t>COG1663</t>
  </si>
  <si>
    <t>Tetraacyldisaccharide-1-P 4'-kinase</t>
  </si>
  <si>
    <t>COG1665</t>
  </si>
  <si>
    <t>Predicted nucleotidyltransferase</t>
  </si>
  <si>
    <t>COG1666</t>
  </si>
  <si>
    <t>Uncharacterized conserved protein YajQ, UPF0234 family</t>
  </si>
  <si>
    <t>COG1667</t>
  </si>
  <si>
    <t>COG1673</t>
  </si>
  <si>
    <t>Predicted RNA-binding protein, contains PUA-like EVE domain</t>
  </si>
  <si>
    <t>COG1675</t>
  </si>
  <si>
    <t>Transcription initiation factor IIE, alpha subunit</t>
  </si>
  <si>
    <t>COG1676</t>
  </si>
  <si>
    <t>tRNA splicing endonuclease</t>
  </si>
  <si>
    <t>COG1677</t>
  </si>
  <si>
    <t>Flagellar hook-basal body complex protein FliE</t>
  </si>
  <si>
    <t>COG1678</t>
  </si>
  <si>
    <t>Putative transcriptional regulator, AlgH/UPF0301 family</t>
  </si>
  <si>
    <t>COG1681</t>
  </si>
  <si>
    <t>Archaellin (archaeal flagellin)</t>
  </si>
  <si>
    <t>COG1685</t>
  </si>
  <si>
    <t>Archaeal shikimate kinase</t>
  </si>
  <si>
    <t>COG1687</t>
  </si>
  <si>
    <t>Branched-chain amino acid transport protein AzlD</t>
  </si>
  <si>
    <t>COG1692</t>
  </si>
  <si>
    <t>Calcineurin-like phosphoesterase</t>
  </si>
  <si>
    <t>COG1693</t>
  </si>
  <si>
    <t>Repressor of nif and glnA expression</t>
  </si>
  <si>
    <t>COG1696</t>
  </si>
  <si>
    <t>D-alanyl-lipoteichoic acid acyltransferase DltB, MBOAT superfamily</t>
  </si>
  <si>
    <t>COG1697</t>
  </si>
  <si>
    <t>DNA topoisomerase VI, subunit A</t>
  </si>
  <si>
    <t>COG1698</t>
  </si>
  <si>
    <t>Uncharacterized protein, UPF0147 family</t>
  </si>
  <si>
    <t>COG1699</t>
  </si>
  <si>
    <t>Flagellar assembly factor FliW</t>
  </si>
  <si>
    <t>COG1701</t>
  </si>
  <si>
    <t>Archaeal phosphopantothenate synthetase</t>
  </si>
  <si>
    <t>COG1702</t>
  </si>
  <si>
    <t>Phosphate starvation-inducible protein PhoH, predicted ATPase</t>
  </si>
  <si>
    <t>COG1704</t>
  </si>
  <si>
    <t>Uncharacterized conserved protein</t>
  </si>
  <si>
    <t>COG1706</t>
  </si>
  <si>
    <t>Flagellar basal body P-ring protein FlgI</t>
  </si>
  <si>
    <t>COG1707</t>
  </si>
  <si>
    <t>Uncharacterized protein, contains ACT and thioredoxin-like domains</t>
  </si>
  <si>
    <t>COG1709</t>
  </si>
  <si>
    <t>COG1710</t>
  </si>
  <si>
    <t>COG1713</t>
  </si>
  <si>
    <t>HD superfamily phosphohydrolase YqeK (fused to NMNAT in mycoplasms)</t>
  </si>
  <si>
    <t>COG1714</t>
  </si>
  <si>
    <t>Uncharacterized membrane protein YckC, RDD family</t>
  </si>
  <si>
    <t>COG1715</t>
  </si>
  <si>
    <t>Restriction endonuclease Mrr</t>
  </si>
  <si>
    <t>COG1717</t>
  </si>
  <si>
    <t>Ribosomal protein L32E</t>
  </si>
  <si>
    <t>COG1721</t>
  </si>
  <si>
    <t>Uncharacterized conserved protein, DUF58 family, contains vWF domain</t>
  </si>
  <si>
    <t>COG1722</t>
  </si>
  <si>
    <t>Exonuclease VII small subunit</t>
  </si>
  <si>
    <t>COG1723</t>
  </si>
  <si>
    <t>Uncharacterized protein, Rmd1/YagE family</t>
  </si>
  <si>
    <t>COG1726</t>
  </si>
  <si>
    <t>Na+transporting NADH:ubiquinone oxidoreductase, subunit NqrA</t>
  </si>
  <si>
    <t>COG1727</t>
  </si>
  <si>
    <t>Ribosomal protein L18E</t>
  </si>
  <si>
    <t>COG1728</t>
  </si>
  <si>
    <t>Uncharacterized protein YaaR, TM1646/DUF327 family</t>
  </si>
  <si>
    <t>COG1729</t>
  </si>
  <si>
    <t>Periplasmic TolA-binding protein (function unknown)</t>
  </si>
  <si>
    <t>COG1730</t>
  </si>
  <si>
    <t>Prefoldin subunit 5</t>
  </si>
  <si>
    <t>COG1731</t>
  </si>
  <si>
    <t>Archaeal riboflavin synthase</t>
  </si>
  <si>
    <t>COG1736</t>
  </si>
  <si>
    <t>Diphthamide synthase subunit DPH2</t>
  </si>
  <si>
    <t>COG1738</t>
  </si>
  <si>
    <t>Uncharacterized PurR-regulated membrane protein YhhQ, DUF165 family</t>
  </si>
  <si>
    <t>COG1739</t>
  </si>
  <si>
    <t>Putative translation regulator, IMPACT (imprinted ancient) protein family</t>
  </si>
  <si>
    <t>COG1743</t>
  </si>
  <si>
    <t>Adenine-specific DNA methylase, contains a Zn-ribbon domain</t>
  </si>
  <si>
    <t>COG1745</t>
  </si>
  <si>
    <t>COG1747</t>
  </si>
  <si>
    <t>Uncharacterized N-terminal domain of the transcription elongation factor GreA</t>
  </si>
  <si>
    <t>COG1749</t>
  </si>
  <si>
    <t>Flagellar hook protein FlgE</t>
  </si>
  <si>
    <t>COG1751</t>
  </si>
  <si>
    <t>COG1753</t>
  </si>
  <si>
    <t>Predicted antitoxin, CopG family</t>
  </si>
  <si>
    <t>COG1754</t>
  </si>
  <si>
    <t>Uncharacterized C-terminal domain of topoisomerase IA</t>
  </si>
  <si>
    <t>COG1756</t>
  </si>
  <si>
    <t>rRNA pseudouridine-1189 N-methylase Emg1, Nep1/Mra1 family</t>
  </si>
  <si>
    <t>COG1758</t>
  </si>
  <si>
    <t>DNA-directed RNA polymerase, subunit K/omega</t>
  </si>
  <si>
    <t>COG1759</t>
  </si>
  <si>
    <t>5-formaminoimidazole-4-carboxamide-1-beta-D-ribofuranosyl 5'-monophosphate synthetase (purine biosyn</t>
  </si>
  <si>
    <t>COG1760</t>
  </si>
  <si>
    <t>L-serine deaminase</t>
  </si>
  <si>
    <t>COG1761</t>
  </si>
  <si>
    <t>DNA-directed RNA polymerase, subunit L</t>
  </si>
  <si>
    <t>COG1763</t>
  </si>
  <si>
    <t>Molybdopterin-guanine dinucleotide biosynthesis protein</t>
  </si>
  <si>
    <t>COG1768</t>
  </si>
  <si>
    <t>Predicted phosphohydrolase</t>
  </si>
  <si>
    <t>COG1770</t>
  </si>
  <si>
    <t>Protease II</t>
  </si>
  <si>
    <t>COG1771</t>
  </si>
  <si>
    <t>Uncharacterized protein, contains N-terminal Zn-finger domain</t>
  </si>
  <si>
    <t>COG1772</t>
  </si>
  <si>
    <t>COG1773</t>
  </si>
  <si>
    <t>Rubredoxin</t>
  </si>
  <si>
    <t>COG1774</t>
  </si>
  <si>
    <t>Cell fate regulator YaaT, PSP1 superfamily (controls sporulation, competence, biofilm development)</t>
  </si>
  <si>
    <t>COG1776</t>
  </si>
  <si>
    <t>Chemotaxis protein CheY-P-specific phosphatase CheC</t>
  </si>
  <si>
    <t>COG1777</t>
  </si>
  <si>
    <t>COG1778</t>
  </si>
  <si>
    <t>MR</t>
  </si>
  <si>
    <t xml:space="preserve"> 3-deoxy-D-manno-octulosonate 8-phosphate phosphatase KdsC and related HAD superfamily phosphatases</t>
  </si>
  <si>
    <t>COG1780</t>
  </si>
  <si>
    <t>Protein involved in ribonucleotide reduction</t>
  </si>
  <si>
    <t>COG1781</t>
  </si>
  <si>
    <t>Aspartate carbamoyltransferase, regulatory subunit</t>
  </si>
  <si>
    <t>COG1782</t>
  </si>
  <si>
    <t>Predicted metal-dependent RNase, contains metallo-beta-lactamase and KH domains</t>
  </si>
  <si>
    <t>COG1784</t>
  </si>
  <si>
    <t>TctA family transporter</t>
  </si>
  <si>
    <t>COG1786</t>
  </si>
  <si>
    <t>Swiveling domain associated with predicted aconitase</t>
  </si>
  <si>
    <t>COG1790</t>
  </si>
  <si>
    <t>COG1792</t>
  </si>
  <si>
    <t>Cell shape-determining protein MreC</t>
  </si>
  <si>
    <t>COG1794</t>
  </si>
  <si>
    <t>Aspartate/glutamate racemase</t>
  </si>
  <si>
    <t>COG1795</t>
  </si>
  <si>
    <t>Formaldehyde-activating enzyme nesessary for methanogenesis</t>
  </si>
  <si>
    <t>COG1796</t>
  </si>
  <si>
    <t>DNA polymerase/3'-5' exonuclease PolX</t>
  </si>
  <si>
    <t>COG1798</t>
  </si>
  <si>
    <t>Diphthamide biosynthesis methyltransferase</t>
  </si>
  <si>
    <t>COG1799</t>
  </si>
  <si>
    <t>FtsZ-interacting cell division protein YlmF</t>
  </si>
  <si>
    <t>COG1800</t>
  </si>
  <si>
    <t>Predicted transglutaminase-like protease</t>
  </si>
  <si>
    <t>COG1801</t>
  </si>
  <si>
    <t>Uncharacterized conserved protein YecE, DUF72 family</t>
  </si>
  <si>
    <t>COG1803</t>
  </si>
  <si>
    <t>Methylglyoxal synthase</t>
  </si>
  <si>
    <t>COG1805</t>
  </si>
  <si>
    <t>Na+transporting NADH:ubiquinone oxidoreductase, subunit NqrB</t>
  </si>
  <si>
    <t>COG1806</t>
  </si>
  <si>
    <t xml:space="preserve">Regulator of PEP synthase PpsR, kinase-PPPase family (combines ADP:protein kinase and phosphorylase </t>
  </si>
  <si>
    <t>COG1808</t>
  </si>
  <si>
    <t>Uncharacterized membrane protein</t>
  </si>
  <si>
    <t>COG1809</t>
  </si>
  <si>
    <t>Phosphosulfolactate synthase, CoM biosynthesis protein A</t>
  </si>
  <si>
    <t>COG1810</t>
  </si>
  <si>
    <t>COG1812</t>
  </si>
  <si>
    <t>Archaeal S-adenosylmethionine synthetase</t>
  </si>
  <si>
    <t>COG1813</t>
  </si>
  <si>
    <t>Archaeal ribosome-binding protein aMBF1, putative translation factor, contains Zn-ribbon and HTH dom</t>
  </si>
  <si>
    <t>COG1814</t>
  </si>
  <si>
    <t>Predicted Fe2ﳉ transporter, VIT1/CCC1 family</t>
  </si>
  <si>
    <t>COG1815</t>
  </si>
  <si>
    <t>Flagellar basal body rod protein FlgB</t>
  </si>
  <si>
    <t>COG1816</t>
  </si>
  <si>
    <t>Adenosine deaminase</t>
  </si>
  <si>
    <t>COG1817</t>
  </si>
  <si>
    <t>Predicted glycosyltransferase</t>
  </si>
  <si>
    <t>COG1818</t>
  </si>
  <si>
    <t>tRNA(Ser,Leu) C12 N-acetylase TAN1, contains THUMP domain</t>
  </si>
  <si>
    <t>COG1820</t>
  </si>
  <si>
    <t>N-acetylglucosamine-6-phosphate deacetylase</t>
  </si>
  <si>
    <t>COG1821</t>
  </si>
  <si>
    <t>Predicted ATP-dependent carboligase, ATP-grasp superfamily</t>
  </si>
  <si>
    <t>COG1822</t>
  </si>
  <si>
    <t>COG1824</t>
  </si>
  <si>
    <t>Permease, similar to cation transporters</t>
  </si>
  <si>
    <t>COG1825</t>
  </si>
  <si>
    <t>Ribosomal protein L25 (general stress protein Ctc)</t>
  </si>
  <si>
    <t>COG1827</t>
  </si>
  <si>
    <t>KH</t>
  </si>
  <si>
    <t>Transcriptional regulator of NAD metabolism, contains HTH and 3H domains</t>
  </si>
  <si>
    <t>COG1828</t>
  </si>
  <si>
    <t>Phosphoribosylformylglycinamidine (FGAM) synthase, PurS component</t>
  </si>
  <si>
    <t>COG1829</t>
  </si>
  <si>
    <t>Archaeal pantoate kinase</t>
  </si>
  <si>
    <t>COG1830</t>
  </si>
  <si>
    <t>Fructose-bisphosphate aldolase class Ia, DhnA family</t>
  </si>
  <si>
    <t>COG1831</t>
  </si>
  <si>
    <t>Predicted metal-dependent hydrolase, urease superfamily</t>
  </si>
  <si>
    <t>COG1832</t>
  </si>
  <si>
    <t>Predicted CoA-binding protein</t>
  </si>
  <si>
    <t>COG1833</t>
  </si>
  <si>
    <t>Uri superfamily endonuclease</t>
  </si>
  <si>
    <t>COG1834</t>
  </si>
  <si>
    <t>N-Dimethylarginine dimethylaminohydrolase</t>
  </si>
  <si>
    <t>COG1837</t>
  </si>
  <si>
    <t>Predicted RNA-binding protein YlqC, contains KH domain, UPF0109 family</t>
  </si>
  <si>
    <t>COG1838</t>
  </si>
  <si>
    <t>Tartrate dehydratase beta subunit/Fumarate hydratase class I, C-terminal domain</t>
  </si>
  <si>
    <t>COG1839</t>
  </si>
  <si>
    <t>Adenosine/AMP kinase</t>
  </si>
  <si>
    <t>COG1841</t>
  </si>
  <si>
    <t>Ribosomal protein L30/L7E</t>
  </si>
  <si>
    <t>COG1843</t>
  </si>
  <si>
    <t>Flagellar hook assembly protein FlgD</t>
  </si>
  <si>
    <t>COG1844</t>
  </si>
  <si>
    <t>COG1849</t>
  </si>
  <si>
    <t>COG1851</t>
  </si>
  <si>
    <t>Uncharacterized protein, UPF0128 family</t>
  </si>
  <si>
    <t>COG1852</t>
  </si>
  <si>
    <t>COG1854</t>
  </si>
  <si>
    <t>S-ribosylhomocysteine lyase LuxS, autoinducer biosynthesis</t>
  </si>
  <si>
    <t>COG1855</t>
  </si>
  <si>
    <t>Predicted ATPase, PilT family</t>
  </si>
  <si>
    <t>COG1856</t>
  </si>
  <si>
    <t>Uncharacterized protein, radical SAM superfamily</t>
  </si>
  <si>
    <t>COG1859</t>
  </si>
  <si>
    <t>RNA:NAD 2'-phosphotransferase, TPT1/KptA family</t>
  </si>
  <si>
    <t>COG1860</t>
  </si>
  <si>
    <t>FL</t>
  </si>
  <si>
    <t>Uncharacterized conserved protein, UPF0179 family</t>
  </si>
  <si>
    <t>COG1862</t>
  </si>
  <si>
    <t>Preprotein translocase subunit YajC</t>
  </si>
  <si>
    <t>COG1865</t>
  </si>
  <si>
    <t>Adenosylcobinamide amidohydrolase</t>
  </si>
  <si>
    <t>COG1866</t>
  </si>
  <si>
    <t>Phosphoenolpyruvate carboxykinase, ATP-dependent</t>
  </si>
  <si>
    <t>COG1868</t>
  </si>
  <si>
    <t>Flagellar motor switch protein FliM</t>
  </si>
  <si>
    <t>COG1871</t>
  </si>
  <si>
    <t>Chemotaxis receptor (MCP) glutamine deamidase CheD</t>
  </si>
  <si>
    <t>COG1872</t>
  </si>
  <si>
    <t>Uncharacterized conserved protein YggU, UPF0235/DUF167 family</t>
  </si>
  <si>
    <t>COG1873</t>
  </si>
  <si>
    <t>Sporulation protein YlmC, PRC-barrel domain family</t>
  </si>
  <si>
    <t>COG1877</t>
  </si>
  <si>
    <t>Trehalose-6-phosphatase</t>
  </si>
  <si>
    <t>COG1880</t>
  </si>
  <si>
    <t>CO dehydrogenase/acetyl-CoA synthase epsilon subunit</t>
  </si>
  <si>
    <t>COG1881</t>
  </si>
  <si>
    <t>Uncharacterized conserved protein, phosphatidylethanolamine-binding protein (PEBP) family</t>
  </si>
  <si>
    <t>COG1885</t>
  </si>
  <si>
    <t>Uncharacterized protein, UPF0212 family</t>
  </si>
  <si>
    <t>COG1886</t>
  </si>
  <si>
    <t>NU</t>
  </si>
  <si>
    <t>Flagellar motor switch/type III secretory pathway protein FliN</t>
  </si>
  <si>
    <t>COG1888</t>
  </si>
  <si>
    <t>COG1889</t>
  </si>
  <si>
    <t>Fibrillarin-like rRNA methylase</t>
  </si>
  <si>
    <t>COG1890</t>
  </si>
  <si>
    <t>Ribosomal protein S3AE</t>
  </si>
  <si>
    <t>COG1891</t>
  </si>
  <si>
    <t>Uncharacterized protein, UPF0264 family</t>
  </si>
  <si>
    <t>COG1892</t>
  </si>
  <si>
    <t>Phosphoenolpyruvate carboxylase</t>
  </si>
  <si>
    <t>COG1894</t>
  </si>
  <si>
    <t>NADH:ubiquinone oxidoreductase, NADH-binding 51 kD subunit (chain F)</t>
  </si>
  <si>
    <t>COG1895</t>
  </si>
  <si>
    <t>Uncharacterized protein, contains HEPN domain, UPF0332 family</t>
  </si>
  <si>
    <t>COG1896</t>
  </si>
  <si>
    <t>FR</t>
  </si>
  <si>
    <t>5'-deoxynucleotidase YfbR and related HD superfamily hydrolases</t>
  </si>
  <si>
    <t>COG1897</t>
  </si>
  <si>
    <t>Homoserine trans-succinylase</t>
  </si>
  <si>
    <t>COG1899</t>
  </si>
  <si>
    <t>OJ</t>
  </si>
  <si>
    <t>Deoxyhypusine synthase</t>
  </si>
  <si>
    <t>COG1900</t>
  </si>
  <si>
    <t>Uncharacterized conserved protein, DUF39 family</t>
  </si>
  <si>
    <t>COG1901</t>
  </si>
  <si>
    <t>tRNA pseudouridine-54 N-methylase</t>
  </si>
  <si>
    <t>COG1905</t>
  </si>
  <si>
    <t>NADH:ubiquinone oxidoreductase 24 kD subunit (chain E)</t>
  </si>
  <si>
    <t>COG1906</t>
  </si>
  <si>
    <t>COG1907</t>
  </si>
  <si>
    <t>Predicted archaeal sugar kinase</t>
  </si>
  <si>
    <t>COG1908</t>
  </si>
  <si>
    <t>Coenzyme F420-reducing hydrogenase, delta subunit</t>
  </si>
  <si>
    <t>COG1909</t>
  </si>
  <si>
    <t>Uncharacterized protein, UPF0218 family</t>
  </si>
  <si>
    <t>COG1911</t>
  </si>
  <si>
    <t>Ribosomal protein L30E</t>
  </si>
  <si>
    <t>COG1912</t>
  </si>
  <si>
    <t>S-adenosylmethionine hydrolase (SAM-hydroxide adenosyltransferase)</t>
  </si>
  <si>
    <t>COG1913</t>
  </si>
  <si>
    <t>Predicted Zn-dependent protease</t>
  </si>
  <si>
    <t>COG1915</t>
  </si>
  <si>
    <t>Uncharacterized conserved protein, contains Saccharopine dehydrogenase N-terminal (SDHN) domain</t>
  </si>
  <si>
    <t>COG1918</t>
  </si>
  <si>
    <t>Fe2 transport system protein FeoA</t>
  </si>
  <si>
    <t>COG1920</t>
  </si>
  <si>
    <t>2-phospho-L-lactate guanylyltransferase, coenzyme F420 biosynthesis enzyme, CobY/MobA/RfbA family</t>
  </si>
  <si>
    <t>COG1921</t>
  </si>
  <si>
    <t>Seryl-tRNA(Sec) selenium transferase</t>
  </si>
  <si>
    <t>COG1923</t>
  </si>
  <si>
    <t>sRNA-binding regulator protein Hfq</t>
  </si>
  <si>
    <t>COG1924</t>
  </si>
  <si>
    <t>Activator of 2-hydroxyglutaryl-CoA dehydratase (HSP70-class ATPase domain)</t>
  </si>
  <si>
    <t>COG1926</t>
  </si>
  <si>
    <t>Predicted phosphoribosyltransferase</t>
  </si>
  <si>
    <t>COG1927</t>
  </si>
  <si>
    <t>F420-dependent methylenetetrahydromethanopterin dehydrogenase</t>
  </si>
  <si>
    <t>COG1928</t>
  </si>
  <si>
    <t>Dolichyl-phosphate-mannose--protein O-mannosyl transferase</t>
  </si>
  <si>
    <t>COG1931</t>
  </si>
  <si>
    <t>Predicted RNA binding protein with dsRBD fold, UPF0201 family</t>
  </si>
  <si>
    <t>COG1932</t>
  </si>
  <si>
    <t>HE</t>
  </si>
  <si>
    <t>Phosphoserine aminotransferase</t>
  </si>
  <si>
    <t>COG1934</t>
  </si>
  <si>
    <t>Lipopolysaccharide export system protein LptA</t>
  </si>
  <si>
    <t>COG1935</t>
  </si>
  <si>
    <t>COG1936</t>
  </si>
  <si>
    <t>Broad-specificity NMP kinase</t>
  </si>
  <si>
    <t>COG1938</t>
  </si>
  <si>
    <t>COG1939</t>
  </si>
  <si>
    <t>23S rRNA maturation mini-RNase III</t>
  </si>
  <si>
    <t>COG1941</t>
  </si>
  <si>
    <t>Coenzyme F420-reducing hydrogenase, gamma subunit</t>
  </si>
  <si>
    <t>COG1945</t>
  </si>
  <si>
    <t>Pyruvoyl-dependent arginine decarboxylase (PvlArgDC)</t>
  </si>
  <si>
    <t>COG1946</t>
  </si>
  <si>
    <t>Acyl-CoA thioesterase</t>
  </si>
  <si>
    <t>COG1947</t>
  </si>
  <si>
    <t>4-diphosphocytidyl-2C-methyl-D-erythritol kinase</t>
  </si>
  <si>
    <t>COG1948</t>
  </si>
  <si>
    <t>ERCC4-type nuclease</t>
  </si>
  <si>
    <t>COG1950</t>
  </si>
  <si>
    <t>Uncharacterized membrane protein YvlD, DUF360 family</t>
  </si>
  <si>
    <t>COG1951</t>
  </si>
  <si>
    <t>Tartrate dehydratase alpha subunit/Fumarate hydratase class I, N-terminal domain</t>
  </si>
  <si>
    <t>COG1955</t>
  </si>
  <si>
    <t>Archaellum biogenesis protein FlaJ, TadC family</t>
  </si>
  <si>
    <t>COG1956</t>
  </si>
  <si>
    <t>VT</t>
  </si>
  <si>
    <t>GAF domain-containing protein, putative methionine-R-sulfoxide reductase</t>
  </si>
  <si>
    <t>COG1957</t>
  </si>
  <si>
    <t>Inosine-uridine nucleoside N-ribohydrolase</t>
  </si>
  <si>
    <t>COG1958</t>
  </si>
  <si>
    <t>Small nuclear ribonucleoprotein (snRNP) homolog</t>
  </si>
  <si>
    <t>COG1962</t>
  </si>
  <si>
    <t>Tetrahydromethanopterin S-methyltransferase, subunit H</t>
  </si>
  <si>
    <t>COG1965</t>
  </si>
  <si>
    <t>Iron-binding protein CyaY, frataxin homolog</t>
  </si>
  <si>
    <t>COG1967</t>
  </si>
  <si>
    <t>COG1972</t>
  </si>
  <si>
    <t>Nucleoside permease NupC</t>
  </si>
  <si>
    <t>COG1973</t>
  </si>
  <si>
    <t>Hydrogenase maturation factor HypE</t>
  </si>
  <si>
    <t>COG1976</t>
  </si>
  <si>
    <t>Translation initiation factor 6 (eIF-6)</t>
  </si>
  <si>
    <t>COG1978</t>
  </si>
  <si>
    <t>Predicted RNase H-related nuclease YkuK, DUF458 family</t>
  </si>
  <si>
    <t>COG1979</t>
  </si>
  <si>
    <t>Alcohol dehydrogenase YqhD, Fe-dependent ADH family</t>
  </si>
  <si>
    <t>COG1980</t>
  </si>
  <si>
    <t>Archaeal fructose 1,6-bisphosphatase</t>
  </si>
  <si>
    <t>COG1984</t>
  </si>
  <si>
    <t>Allophanate hydrolase subunit 2</t>
  </si>
  <si>
    <t>COG1985</t>
  </si>
  <si>
    <t>Pyrimidine reductase, riboflavin biosynthesis</t>
  </si>
  <si>
    <t>COG1987</t>
  </si>
  <si>
    <t>Flagellar biosynthesis protein FliQ</t>
  </si>
  <si>
    <t>COG1989</t>
  </si>
  <si>
    <t>Prepilin signal peptidase PulO (type II secretory pathway) or related peptidase</t>
  </si>
  <si>
    <t>COG1990</t>
  </si>
  <si>
    <t>COG1991</t>
  </si>
  <si>
    <t>Uncharacterized protein, UPF0333 family</t>
  </si>
  <si>
    <t>COG1992</t>
  </si>
  <si>
    <t>Predicted transcriptional regulator fused phosphomethylpyrimidine kinase (thiamin biosynthesis)</t>
  </si>
  <si>
    <t>COG1996</t>
  </si>
  <si>
    <t>DNA-directed RNA polymerase, subunit RPC12/RpoP, contains C4-type Zn-finger</t>
  </si>
  <si>
    <t>COG2000</t>
  </si>
  <si>
    <t>Uncharacterized Fe-S cluster-containing protein</t>
  </si>
  <si>
    <t>COG2001</t>
  </si>
  <si>
    <t>MraZ, DNA-binding transcriptional regulator and inhibitor of RsmH methyltransferase activity</t>
  </si>
  <si>
    <t>COG2004</t>
  </si>
  <si>
    <t>Ribosomal protein S24E</t>
  </si>
  <si>
    <t>COG2005</t>
  </si>
  <si>
    <t>DNA-binding transcriptional regulator ModE (molybdenum-dependent)</t>
  </si>
  <si>
    <t>COG2006</t>
  </si>
  <si>
    <t>Uncharacterized conserved protein, DUF362 family</t>
  </si>
  <si>
    <t>COG2007</t>
  </si>
  <si>
    <t>Ribosomal protein S8E</t>
  </si>
  <si>
    <t>COG2009</t>
  </si>
  <si>
    <t>Succinate dehydrogenase/fumarate reductase, cytochrome b subunit</t>
  </si>
  <si>
    <t>COG2012</t>
  </si>
  <si>
    <t>DNA-directed RNA polymerase, subunit H, RpoH/RPB5</t>
  </si>
  <si>
    <t>COG2014</t>
  </si>
  <si>
    <t>Uncharacterized conserved protein, contains DUF4213 and DUF364 domains</t>
  </si>
  <si>
    <t>COG2015</t>
  </si>
  <si>
    <t>Alkyl sulfatase BDS1 and related hydrolases, metallo-beta-lactamase superfamily</t>
  </si>
  <si>
    <t>COG2016</t>
  </si>
  <si>
    <t>Predicted ribosome-associated RNA-binding protein Tma20, contains PUA domain</t>
  </si>
  <si>
    <t>COG2018</t>
  </si>
  <si>
    <t>Predicted regulator of Ras-like GTPase activity, Roadblock/LC7/MglB family</t>
  </si>
  <si>
    <t>COG2019</t>
  </si>
  <si>
    <t>Archaeal adenylate kinase</t>
  </si>
  <si>
    <t>COG2023</t>
  </si>
  <si>
    <t>RNase P subunit RPR2</t>
  </si>
  <si>
    <t>COG2024</t>
  </si>
  <si>
    <t>O-phosphoseryl-tRNA(Cys) synthetase</t>
  </si>
  <si>
    <t>COG2027</t>
  </si>
  <si>
    <t>D-alanyl-D-alanine carboxypeptidase</t>
  </si>
  <si>
    <t>COG2028</t>
  </si>
  <si>
    <t>COG2029</t>
  </si>
  <si>
    <t>COG2033</t>
  </si>
  <si>
    <t>Desulfoferrodoxin, superoxide reductase-like (SORL) domain</t>
  </si>
  <si>
    <t>COG2034</t>
  </si>
  <si>
    <t>COG2035</t>
  </si>
  <si>
    <t>COG2036</t>
  </si>
  <si>
    <t>B</t>
  </si>
  <si>
    <t>Archaeal histone H3/H4</t>
  </si>
  <si>
    <t>COG2037</t>
  </si>
  <si>
    <t>Formylmethanofuran:tetrahydromethanopterin formyltransferase</t>
  </si>
  <si>
    <t>COG2038</t>
  </si>
  <si>
    <t>NaMN:DMB phosphoribosyltransferase</t>
  </si>
  <si>
    <t>COG2040</t>
  </si>
  <si>
    <t>Homocysteine/selenocysteine methylase (S-methylmethionine-dependent)</t>
  </si>
  <si>
    <t>COG2042</t>
  </si>
  <si>
    <t>Ribosome biogenesis protein Tsr3 (rRNA maturation)</t>
  </si>
  <si>
    <t>COG2043</t>
  </si>
  <si>
    <t>Uncharacterized conserved protein, DUF169 family</t>
  </si>
  <si>
    <t>COG2045</t>
  </si>
  <si>
    <t>HR</t>
  </si>
  <si>
    <t>Phosphosulfolactate phosphohydrolase or related enzyme</t>
  </si>
  <si>
    <t>COG2047</t>
  </si>
  <si>
    <t>Proteasome assembly chaperone (PAC2) family protein</t>
  </si>
  <si>
    <t>COG2048</t>
  </si>
  <si>
    <t>Heterodisulfide reductase, subunit B</t>
  </si>
  <si>
    <t>COG2049</t>
  </si>
  <si>
    <t>Allophanate hydrolase subunit 1</t>
  </si>
  <si>
    <t>COG2051</t>
  </si>
  <si>
    <t>Ribosomal protein S27E</t>
  </si>
  <si>
    <t>COG2052</t>
  </si>
  <si>
    <t>Regulator of extracellular matrix RemA, YlzA/DUF370 family</t>
  </si>
  <si>
    <t>COG2053</t>
  </si>
  <si>
    <t>Ribosomal protein S28E/S33</t>
  </si>
  <si>
    <t>COG2054</t>
  </si>
  <si>
    <t>Uncharacterized archaeal kinase related to aspartokinase</t>
  </si>
  <si>
    <t>COG2055</t>
  </si>
  <si>
    <t>Malate/lactate/ureidoglycolate dehydrogenase, LDH2 family</t>
  </si>
  <si>
    <t>COG2058</t>
  </si>
  <si>
    <t>Ribosomal protein L12E/L44/L45/RPP1/RPP2</t>
  </si>
  <si>
    <t>COG2061</t>
  </si>
  <si>
    <t>Uncharacterized conserved protein, contains ACT domain</t>
  </si>
  <si>
    <t>COG2062</t>
  </si>
  <si>
    <t>Phosphohistidine phosphatase SixA</t>
  </si>
  <si>
    <t>COG2063</t>
  </si>
  <si>
    <t>Flagellar basal body L-ring protein FlgH</t>
  </si>
  <si>
    <t>COG2067</t>
  </si>
  <si>
    <t>Long-chain fatty acid transport protein</t>
  </si>
  <si>
    <t>COG2069</t>
  </si>
  <si>
    <t>CO dehydrogenase/acetyl-CoA synthase delta subunit (corrinoid Fe-S protein)</t>
  </si>
  <si>
    <t>COG2074</t>
  </si>
  <si>
    <t>2-phosphoglycerate kinase</t>
  </si>
  <si>
    <t>COG2075</t>
  </si>
  <si>
    <t>Ribosomal protein L24E</t>
  </si>
  <si>
    <t>COG2077</t>
  </si>
  <si>
    <t>COG2079</t>
  </si>
  <si>
    <t>2-methylcitrate dehydratase PrpD</t>
  </si>
  <si>
    <t>COG2083</t>
  </si>
  <si>
    <t>Uncharacterized protein, UPF0216 family</t>
  </si>
  <si>
    <t>COG2085</t>
  </si>
  <si>
    <t>Predicted dinucleotide-binding enzyme</t>
  </si>
  <si>
    <t>COG2088</t>
  </si>
  <si>
    <t>DNA-binding protein SpoVG, cell septation regulator</t>
  </si>
  <si>
    <t>COG2090</t>
  </si>
  <si>
    <t>COG2092</t>
  </si>
  <si>
    <t>Translation elongation factor EF-1beta</t>
  </si>
  <si>
    <t>COG2093</t>
  </si>
  <si>
    <t>RNA polymerase subunit RPABC4/transcription elongation factor Spt4</t>
  </si>
  <si>
    <t>COG2094</t>
  </si>
  <si>
    <t>3-methyladenine DNA glycosylase Mpg</t>
  </si>
  <si>
    <t>COG2095</t>
  </si>
  <si>
    <t>Small neutral amino acid transporter SnatA, MarC family</t>
  </si>
  <si>
    <t>COG2097</t>
  </si>
  <si>
    <t>Ribosomal protein L31E</t>
  </si>
  <si>
    <t>COG2098</t>
  </si>
  <si>
    <t>COG2100</t>
  </si>
  <si>
    <t>Uncharacterized Fe-S cluster-containing enzyme, radical SAM superfamily</t>
  </si>
  <si>
    <t>COG2101</t>
  </si>
  <si>
    <t>TATA-box binding protein (TBP), component of TFIID and TFIIIB</t>
  </si>
  <si>
    <t>COG2102</t>
  </si>
  <si>
    <t>Diphthamide synthase (EF-2-diphthine--ammonia ligase)</t>
  </si>
  <si>
    <t>COG2104</t>
  </si>
  <si>
    <t>Sulfur carrier protein ThiS (thiamine biosynthesis)</t>
  </si>
  <si>
    <t>COG2106</t>
  </si>
  <si>
    <t>Predicted RNA methylase MTH1, SPOUT superfamily</t>
  </si>
  <si>
    <t>COG2107</t>
  </si>
  <si>
    <t>COG2108</t>
  </si>
  <si>
    <t>Uncharacterized conserved protein related to pyruvate formate-lyase activating enzyme</t>
  </si>
  <si>
    <t>COG2109</t>
  </si>
  <si>
    <t>ATP:corrinoid adenosyltransferase</t>
  </si>
  <si>
    <t>COG2112</t>
  </si>
  <si>
    <t>Predicted Ser/Thr protein kinase</t>
  </si>
  <si>
    <t>COG2113</t>
  </si>
  <si>
    <t>ABC-type proline/glycine betaine transport system, periplasmic component</t>
  </si>
  <si>
    <t>COG2117</t>
  </si>
  <si>
    <t>Predicted subunit of tRNA(5-methylaminomethyl-2-thiouridylate) methyltransferase, contains the PP-lo</t>
  </si>
  <si>
    <t>COG2118</t>
  </si>
  <si>
    <t>DNA-binding TFAR19-related protein, PDSD5 family</t>
  </si>
  <si>
    <t>COG2119</t>
  </si>
  <si>
    <t>Putative Ca2ﱿ antiporter, TMEM165/GDT1 family</t>
  </si>
  <si>
    <t>COG2121</t>
  </si>
  <si>
    <t>Uncharacterized conserved protein, lysophospholipid acyltransferase (LPLAT) superfamily</t>
  </si>
  <si>
    <t>COG2122</t>
  </si>
  <si>
    <t>Uncharacterized protein, UPF0280 family, ApbE superfamily</t>
  </si>
  <si>
    <t>COG2123</t>
  </si>
  <si>
    <t>Exosome complex RNA-binding protein Rrp42, RNase PH superfamily</t>
  </si>
  <si>
    <t>COG2125</t>
  </si>
  <si>
    <t>Ribosomal protein S6E (S10)</t>
  </si>
  <si>
    <t>COG2127</t>
  </si>
  <si>
    <t>ATP-dependent Clp protease adapter protein ClpS</t>
  </si>
  <si>
    <t>COG2129</t>
  </si>
  <si>
    <t>Predicted phosphoesterase, related to the Icc protein</t>
  </si>
  <si>
    <t>COG2130</t>
  </si>
  <si>
    <t>NADPH-dependent curcumin reductase CurA</t>
  </si>
  <si>
    <t>COG2131</t>
  </si>
  <si>
    <t>Deoxycytidylate deaminase</t>
  </si>
  <si>
    <t>COG2134</t>
  </si>
  <si>
    <t>CDP-diacylglycerol pyrophosphatase</t>
  </si>
  <si>
    <t>COG2136</t>
  </si>
  <si>
    <t>rRNA maturation protein Rpf1, contains Brix/IMP4 (anticodon-binding) domain</t>
  </si>
  <si>
    <t>COG2137</t>
  </si>
  <si>
    <t>SOS response regulatory protein OraA/RecX, interacts with RecA</t>
  </si>
  <si>
    <t>COG2139</t>
  </si>
  <si>
    <t>Ribosomal protein L21E</t>
  </si>
  <si>
    <t>COG2142</t>
  </si>
  <si>
    <t>Succinate dehydrogenase, hydrophobic anchor subunit</t>
  </si>
  <si>
    <t>COG2143</t>
  </si>
  <si>
    <t>Thioredoxin-related protein</t>
  </si>
  <si>
    <t>COG2145</t>
  </si>
  <si>
    <t>Hydroxyethylthiazole kinase, sugar kinase family</t>
  </si>
  <si>
    <t>COG2150</t>
  </si>
  <si>
    <t>Predicted regulator of amino acid metabolism, contains ACT domain</t>
  </si>
  <si>
    <t>COG2155</t>
  </si>
  <si>
    <t>Uncharacterized membrane protein YuzA, DUF378 family</t>
  </si>
  <si>
    <t>COG2157</t>
  </si>
  <si>
    <t>Ribosomal protein L20A (L18A)</t>
  </si>
  <si>
    <t>COG2158</t>
  </si>
  <si>
    <t>Uncharacterized protein, contains a Zn-finger-like domain</t>
  </si>
  <si>
    <t>COG2161</t>
  </si>
  <si>
    <t>Antitoxin component YafN of the YafNO toxin-antitoxin module, PHD/YefM family</t>
  </si>
  <si>
    <t>COG2163</t>
  </si>
  <si>
    <t>Ribosomal protein L14E/L6E/L27E</t>
  </si>
  <si>
    <t>COG2164</t>
  </si>
  <si>
    <t>COG2167</t>
  </si>
  <si>
    <t>Ribosomal protein L39E</t>
  </si>
  <si>
    <t>COG2168</t>
  </si>
  <si>
    <t>Sulfur transfer complex TusBCD TusB component, DsrH family</t>
  </si>
  <si>
    <t>COG2170</t>
  </si>
  <si>
    <t>Gamma-glutamyl:cysteine ligase YbdK, ATP-grasp superfamily</t>
  </si>
  <si>
    <t>COG2174</t>
  </si>
  <si>
    <t>Ribosomal protein L34E</t>
  </si>
  <si>
    <t>COG2178</t>
  </si>
  <si>
    <t>Predicted RNA- or ssDNA-binding protein, translin family</t>
  </si>
  <si>
    <t>COG2179</t>
  </si>
  <si>
    <t>Predicted phosphohydrolase YqeG, HAD superfamily</t>
  </si>
  <si>
    <t>COG2185</t>
  </si>
  <si>
    <t>Methylmalonyl-CoA mutase, C-terminal domain/subunit (cobalamin-binding)</t>
  </si>
  <si>
    <t>COG2187</t>
  </si>
  <si>
    <t>Aminoglycoside phosphotransferase family enzyme</t>
  </si>
  <si>
    <t>COG2191</t>
  </si>
  <si>
    <t>Formylmethanofuran dehydrogenase subunit E</t>
  </si>
  <si>
    <t>COG2192</t>
  </si>
  <si>
    <t>Predicted carbamoyl transferase, NodU family</t>
  </si>
  <si>
    <t>COG2193</t>
  </si>
  <si>
    <t>Bacterioferritin (cytochrome b1)</t>
  </si>
  <si>
    <t>COG2198</t>
  </si>
  <si>
    <t>HPt (histidine-containing phosphotransfer) domain</t>
  </si>
  <si>
    <t>COG2209</t>
  </si>
  <si>
    <t>Na+transporting NADH:ubiquinone oxidoreductase, subunit NqrE</t>
  </si>
  <si>
    <t>COG2214</t>
  </si>
  <si>
    <t>Curved DNA-binding protein CbpA, contains a DnaJ-like domain</t>
  </si>
  <si>
    <t>COG2218</t>
  </si>
  <si>
    <t>Formylmethanofuran dehydrogenase subunit C</t>
  </si>
  <si>
    <t>COG2219</t>
  </si>
  <si>
    <t>Eukaryotic-type DNA primase, large subunit</t>
  </si>
  <si>
    <t>COG2222</t>
  </si>
  <si>
    <t>Fructoselysine-6-P-deglycase FrlB and related proteins with duplicated sugar isomerase (SIS) domain</t>
  </si>
  <si>
    <t>COG2229</t>
  </si>
  <si>
    <t>Signal recognition particle receptor subunit beta, a GTPase</t>
  </si>
  <si>
    <t>COG2230</t>
  </si>
  <si>
    <t>Cyclopropane fatty-acyl-phospholipid synthase and related methyltransferases</t>
  </si>
  <si>
    <t>COG2231</t>
  </si>
  <si>
    <t>Uncharacterized protein related to Endonuclease III</t>
  </si>
  <si>
    <t>COG2235</t>
  </si>
  <si>
    <t>Arginine deiminase</t>
  </si>
  <si>
    <t>COG2236</t>
  </si>
  <si>
    <t>Hypoxanthine phosphoribosyltransferase</t>
  </si>
  <si>
    <t>COG2238</t>
  </si>
  <si>
    <t>Ribosomal protein S19E (S16A)</t>
  </si>
  <si>
    <t>COG2240</t>
  </si>
  <si>
    <t>Pyridoxal/pyridoxine/pyridoxamine kinase</t>
  </si>
  <si>
    <t>COG2245</t>
  </si>
  <si>
    <t>COG2248</t>
  </si>
  <si>
    <t>Predicted hydrolase, metallo-beta-lactamase superfamily</t>
  </si>
  <si>
    <t>COG2250</t>
  </si>
  <si>
    <t>HEPN domain</t>
  </si>
  <si>
    <t>COG2251</t>
  </si>
  <si>
    <t>Predicted nuclease, RecB family</t>
  </si>
  <si>
    <t>COG2254</t>
  </si>
  <si>
    <t>CRISPR/Cas system-associated endonuclease Cas3-HD</t>
  </si>
  <si>
    <t>COG2255</t>
  </si>
  <si>
    <t>Holliday junction resolvasome RuvABC, ATP-dependent DNA helicase subunit</t>
  </si>
  <si>
    <t>COG2256</t>
  </si>
  <si>
    <t>Replication-associated recombination protein RarA (DNA-dependent ATPase)</t>
  </si>
  <si>
    <t>COG2257</t>
  </si>
  <si>
    <t>Type III secretion system substrate exporter, FlhB-like</t>
  </si>
  <si>
    <t>COG2260</t>
  </si>
  <si>
    <t>rRNA maturation protein Nop10, contains Zn-ribbon domain</t>
  </si>
  <si>
    <t>COG2263</t>
  </si>
  <si>
    <t>Predicted RNA methylase</t>
  </si>
  <si>
    <t>COG2264</t>
  </si>
  <si>
    <t>Ribosomal protein L11 methylase PrmA</t>
  </si>
  <si>
    <t>COG2266</t>
  </si>
  <si>
    <t>GTP:adenosylcobinamide-phosphate guanylyltransferase</t>
  </si>
  <si>
    <t>COG2269</t>
  </si>
  <si>
    <t>Elongation factor P--beta-lysine ligase (EF-P beta-lysylation pathway)</t>
  </si>
  <si>
    <t>COG2301</t>
  </si>
  <si>
    <t>Citrate lyase beta subunit</t>
  </si>
  <si>
    <t>COG2302</t>
  </si>
  <si>
    <t>RNA-binding protein YlmH, contains S4-like domain</t>
  </si>
  <si>
    <t>COG2306</t>
  </si>
  <si>
    <t>Predicted RNA-binding protein, associated with RNAse of E/G family</t>
  </si>
  <si>
    <t>COG2308</t>
  </si>
  <si>
    <t>Uncharacterized conserved protein, circularly permuted ATPgrasp superfamily</t>
  </si>
  <si>
    <t>COG2309</t>
  </si>
  <si>
    <t>Leucyl aminopeptidase (aminopeptidase T)</t>
  </si>
  <si>
    <t>COG2310</t>
  </si>
  <si>
    <t>Stress response protein SCP2</t>
  </si>
  <si>
    <t>COG2315</t>
  </si>
  <si>
    <t>Predicted DNA-binding protein with double-wing structural motif, MmcQ/YjbR family</t>
  </si>
  <si>
    <t>COG2316</t>
  </si>
  <si>
    <t>Predicted hydrolase, HD superfamily</t>
  </si>
  <si>
    <t>COG2321</t>
  </si>
  <si>
    <t>Predicted metalloprotease</t>
  </si>
  <si>
    <t>COG2322</t>
  </si>
  <si>
    <t>Uncharacterized membrane protein YozB, DUF420 family</t>
  </si>
  <si>
    <t>COG2324</t>
  </si>
  <si>
    <t>COG2326</t>
  </si>
  <si>
    <t>Polyphosphate kinase 2, PPK2 family</t>
  </si>
  <si>
    <t>COG2332</t>
  </si>
  <si>
    <t>Cytochrome c-type biogenesis protein CcmE</t>
  </si>
  <si>
    <t>COG2335</t>
  </si>
  <si>
    <t>Uncaracterized surface protein containing fasciclin (FAS1) repeats</t>
  </si>
  <si>
    <t>COG2339</t>
  </si>
  <si>
    <t>Membrane proteinase PrsW, cleaves anti-sigma factor RsiW, M82 family</t>
  </si>
  <si>
    <t>COG2343</t>
  </si>
  <si>
    <t>Uncharacterized conserved protein, DUF427 family</t>
  </si>
  <si>
    <t>COG2354</t>
  </si>
  <si>
    <t>Uncharacterized membrane protein MutK, may be involved in DNA repair</t>
  </si>
  <si>
    <t>COG2356</t>
  </si>
  <si>
    <t>Endonuclease I</t>
  </si>
  <si>
    <t>COG2359</t>
  </si>
  <si>
    <t>Stage V sporulation protein SpoVS  (function unknown)</t>
  </si>
  <si>
    <t>COG2360</t>
  </si>
  <si>
    <t>Leu/Phe-tRNA-protein transferase</t>
  </si>
  <si>
    <t>COG2363</t>
  </si>
  <si>
    <t>Uncharacterized membrane protein YgdD, TMEM256/DUF423 family</t>
  </si>
  <si>
    <t>COG2365</t>
  </si>
  <si>
    <t>Protein tyrosine/serine phosphatase</t>
  </si>
  <si>
    <t>COG2370</t>
  </si>
  <si>
    <t>Hydrogenase/urease accessory protein HupE</t>
  </si>
  <si>
    <t>COG2375</t>
  </si>
  <si>
    <t>NADPH-dependent ferric siderophore reductase, contains FAD-binding and SIP domains</t>
  </si>
  <si>
    <t>COG2379</t>
  </si>
  <si>
    <t>Glycerate-2-kinase</t>
  </si>
  <si>
    <t>COG2380</t>
  </si>
  <si>
    <t>COG2382</t>
  </si>
  <si>
    <t>Enterochelin esterase or related enzyme</t>
  </si>
  <si>
    <t>COG2383</t>
  </si>
  <si>
    <t>Uncharacterized membrane protein, Fun14 family</t>
  </si>
  <si>
    <t>COG2384</t>
  </si>
  <si>
    <t>tRNA A22 N-methylase</t>
  </si>
  <si>
    <t>COG2386</t>
  </si>
  <si>
    <t>ABC-type transport system involved in cytochrome c biogenesis, permease component</t>
  </si>
  <si>
    <t>COG2388</t>
  </si>
  <si>
    <t>Predicted acetyltransferase, GNAT superfamily</t>
  </si>
  <si>
    <t>COG2389</t>
  </si>
  <si>
    <t>Uncharacterized metal-binding protein</t>
  </si>
  <si>
    <t>COG2401</t>
  </si>
  <si>
    <t>ABC-type ATPase fused to a predicted acetyltransferase domain</t>
  </si>
  <si>
    <t>COG2403</t>
  </si>
  <si>
    <t>Predicted GTPase</t>
  </si>
  <si>
    <t>COG2404</t>
  </si>
  <si>
    <t>JT</t>
  </si>
  <si>
    <t>Oligoribonuclease NrnB or cAMP/cGMP phosphodiesterase, DHH superfamily</t>
  </si>
  <si>
    <t>COG2406</t>
  </si>
  <si>
    <t>Protein distantly related to bacterial ferritins</t>
  </si>
  <si>
    <t>COG2407</t>
  </si>
  <si>
    <t>L-fucose isomerase or related protein</t>
  </si>
  <si>
    <t>COG2410</t>
  </si>
  <si>
    <t>Predicted nuclease (RNAse H fold)</t>
  </si>
  <si>
    <t>COG2411</t>
  </si>
  <si>
    <t>COG2412</t>
  </si>
  <si>
    <t>COG2413</t>
  </si>
  <si>
    <t>COG2414</t>
  </si>
  <si>
    <t>Aldehyde:ferredoxin oxidoreductase</t>
  </si>
  <si>
    <t>COG2419</t>
  </si>
  <si>
    <t>Trm5-related predicted tRNA methylase</t>
  </si>
  <si>
    <t>COG2426</t>
  </si>
  <si>
    <t>COG2428</t>
  </si>
  <si>
    <t>Rps3 or RNA methylase involved in ribosome biogenesis, SPOUT family,</t>
  </si>
  <si>
    <t>COG2429</t>
  </si>
  <si>
    <t>Archaeal GTP cyclohydrolase III</t>
  </si>
  <si>
    <t>COG2430</t>
  </si>
  <si>
    <t>COG2431</t>
  </si>
  <si>
    <t>Uncharacterized membrane protein YbjE, DUF340 family</t>
  </si>
  <si>
    <t>COG2441</t>
  </si>
  <si>
    <t>Predicted butyrate kinase, DUF1464 family</t>
  </si>
  <si>
    <t>COG2442</t>
  </si>
  <si>
    <t>Uncharacterized conserved protein, DUF433 family</t>
  </si>
  <si>
    <t>COG2443</t>
  </si>
  <si>
    <t>Preprotein translocase subunit Sss1</t>
  </si>
  <si>
    <t>COG2450</t>
  </si>
  <si>
    <t>Predicted archaeal cell division protein, SepF homolog, DUF552 family</t>
  </si>
  <si>
    <t>COG2451</t>
  </si>
  <si>
    <t>Ribosomal protein L35AE/L33A</t>
  </si>
  <si>
    <t>COG2453</t>
  </si>
  <si>
    <t>Protein-tyrosine phosphatase</t>
  </si>
  <si>
    <t>COG2454</t>
  </si>
  <si>
    <t>COG2457</t>
  </si>
  <si>
    <t>COG2461</t>
  </si>
  <si>
    <t>Uncharacterized conserved protein, DUF438 domain, may contain hemerythrin domain</t>
  </si>
  <si>
    <t>COG2469</t>
  </si>
  <si>
    <t>Uncharacterized protein, contains HTH domain</t>
  </si>
  <si>
    <t>COG2501</t>
  </si>
  <si>
    <t>Ribosome-associated protein YbcJ, S4-like RNA binding protein</t>
  </si>
  <si>
    <t>COG2502</t>
  </si>
  <si>
    <t>Asparagine synthetase A</t>
  </si>
  <si>
    <t>COG2503</t>
  </si>
  <si>
    <t>Predicted secreted acid phosphatase</t>
  </si>
  <si>
    <t>COG2511</t>
  </si>
  <si>
    <t>Archaeal Glu-tRNAGln amidotransferase subunit E, contains GAD domain</t>
  </si>
  <si>
    <t>COG2513</t>
  </si>
  <si>
    <t>2-Methylisocitrate lyase and related enzymes, PEP mutase family</t>
  </si>
  <si>
    <t>COG2515</t>
  </si>
  <si>
    <t>1-aminocyclopropane-1-carboxylate deaminase/D-cysteine desulfhydrase, PLP-dependent ACC family</t>
  </si>
  <si>
    <t>COG2517</t>
  </si>
  <si>
    <t>Predicted RNA-binding protein, contains C-terminal EMAP domain</t>
  </si>
  <si>
    <t>COG2521</t>
  </si>
  <si>
    <t>Predicted archaeal methyltransferase</t>
  </si>
  <si>
    <t>COG2602</t>
  </si>
  <si>
    <t>Beta-lactamase class D</t>
  </si>
  <si>
    <t>COG2603</t>
  </si>
  <si>
    <t>tRNA 2-selenouridine synthase SelU, contains rhodanese domain</t>
  </si>
  <si>
    <t>COG2605</t>
  </si>
  <si>
    <t>Predicted kinase related to galactokinase and mevalonate kinase</t>
  </si>
  <si>
    <t>COG2607</t>
  </si>
  <si>
    <t>COG2609</t>
  </si>
  <si>
    <t>Pyruvate dehydrogenase complex, dehydrogenase (E1) component</t>
  </si>
  <si>
    <t>COG2703</t>
  </si>
  <si>
    <t>Hemerythrin</t>
  </si>
  <si>
    <t>COG2704</t>
  </si>
  <si>
    <t>Anaerobic C4-dicarboxylate transporter</t>
  </si>
  <si>
    <t>COG2707</t>
  </si>
  <si>
    <t>Uncharacterized membrane protein, DUF441 family</t>
  </si>
  <si>
    <t>COG2710</t>
  </si>
  <si>
    <t>Nitrogenase molybdenum-iron protein, alpha and beta chains</t>
  </si>
  <si>
    <t>COG2715</t>
  </si>
  <si>
    <t>Spore maturation protein SpmA (function unknown)</t>
  </si>
  <si>
    <t>COG2716</t>
  </si>
  <si>
    <t>Glycine cleavage system regulatory protein</t>
  </si>
  <si>
    <t>COG2717</t>
  </si>
  <si>
    <t>Periplasmic DMSO/TMAO reductase YedYZ, heme-binding membrane subunit</t>
  </si>
  <si>
    <t>COG2731</t>
  </si>
  <si>
    <t>Beta-galactosidase, beta subunit</t>
  </si>
  <si>
    <t>COG2739</t>
  </si>
  <si>
    <t>Predicted DNA-binding protein YlxM, UPF0122 family</t>
  </si>
  <si>
    <t>COG2740</t>
  </si>
  <si>
    <t>Predicted RNA-binding protein YlxR, DUF448 family</t>
  </si>
  <si>
    <t>COG2747</t>
  </si>
  <si>
    <t>KN</t>
  </si>
  <si>
    <t>Negative regulator of flagellin synthesis (anti-sigma28 factor)</t>
  </si>
  <si>
    <t>COG2802</t>
  </si>
  <si>
    <t>Uncharacterized protein, similar to the N-terminal domain of Lon protease</t>
  </si>
  <si>
    <t>COG2810</t>
  </si>
  <si>
    <t>Predicted type IV restriction endonuclease</t>
  </si>
  <si>
    <t>COG2811</t>
  </si>
  <si>
    <t>Archaeal/vacuolar-type H+ATPase subunit H</t>
  </si>
  <si>
    <t>COG2812</t>
  </si>
  <si>
    <t>DNA polymerase III, gamma/tau subunits</t>
  </si>
  <si>
    <t>COG2813</t>
  </si>
  <si>
    <t>16S rRNA G1207 methylase RsmC</t>
  </si>
  <si>
    <t>COG2815</t>
  </si>
  <si>
    <t>PASTA domain, binds beta-lactams</t>
  </si>
  <si>
    <t>COG2816</t>
  </si>
  <si>
    <t>NADH pyrophosphatase NudC, Nudix superfamily</t>
  </si>
  <si>
    <t>COG2821</t>
  </si>
  <si>
    <t>Membrane-bound lytic murein transglycosylase</t>
  </si>
  <si>
    <t>COG2822</t>
  </si>
  <si>
    <t>Iron uptake system EfeUOB, periplasmic (or lipoprotein) component EfeO/EfeM</t>
  </si>
  <si>
    <t>COG2823</t>
  </si>
  <si>
    <t>Osmotically-inducible protein OsmY, contains BON domain</t>
  </si>
  <si>
    <t>COG2824</t>
  </si>
  <si>
    <t>Uncharacterized Zn-ribbon-containing protein</t>
  </si>
  <si>
    <t>COG2825</t>
  </si>
  <si>
    <t>MO</t>
  </si>
  <si>
    <t>Periplasmic chaperone for outer membrane proteins, Skp family</t>
  </si>
  <si>
    <t>COG2827</t>
  </si>
  <si>
    <t>Predicted endonuclease, GIY-YIG superfamily</t>
  </si>
  <si>
    <t>COG2829</t>
  </si>
  <si>
    <t>Outer membrane phospholipase A</t>
  </si>
  <si>
    <t>COG2830</t>
  </si>
  <si>
    <t>COG2831</t>
  </si>
  <si>
    <t>Hemolysin activation/secretion protein</t>
  </si>
  <si>
    <t>COG2832</t>
  </si>
  <si>
    <t>Uncharacterized membrane protein YbaN, DUF454 family</t>
  </si>
  <si>
    <t>COG2833</t>
  </si>
  <si>
    <t>Uncharacterized conserved protein, contains ferritin-like DUF455 domain</t>
  </si>
  <si>
    <t>COG2835</t>
  </si>
  <si>
    <t>Uncharacterized conserved protein YbaR, Trm112 family</t>
  </si>
  <si>
    <t>COG2836</t>
  </si>
  <si>
    <t>Sulfite exporter TauE/SafE</t>
  </si>
  <si>
    <t>COG2838</t>
  </si>
  <si>
    <t>Monomeric isocitrate dehydrogenase</t>
  </si>
  <si>
    <t>COG2839</t>
  </si>
  <si>
    <t>Uncharacterized conserved protein YqgC, DUF456 family</t>
  </si>
  <si>
    <t>COG2840</t>
  </si>
  <si>
    <t>DNA-nicking endonuclease, Smr domain</t>
  </si>
  <si>
    <t>COG2841</t>
  </si>
  <si>
    <t>Uncharacterized conserved protein YdcH, DUF465 family</t>
  </si>
  <si>
    <t>COG2845</t>
  </si>
  <si>
    <t>COG2847</t>
  </si>
  <si>
    <t>Copper(I)-binding protein</t>
  </si>
  <si>
    <t>COG2848</t>
  </si>
  <si>
    <t>Uncharacterized conserved protein, UPF0210 family</t>
  </si>
  <si>
    <t>COG2849</t>
  </si>
  <si>
    <t>Antitoxin component YwqK of the YwqJK toxin-antitoxin module</t>
  </si>
  <si>
    <t>COG2850</t>
  </si>
  <si>
    <t>Ribosomal protein L16 Arg81 hydroxylase, contains JmjC domain</t>
  </si>
  <si>
    <t>COG2853</t>
  </si>
  <si>
    <t>ABC-type transporter Mla maintaining outer membrane lipid asymmetry, lipoprotein component MlaA</t>
  </si>
  <si>
    <t>COG2854</t>
  </si>
  <si>
    <t>ABC-type transporter Mla maintaining outer membrane lipid asymmetry, periplasmic MlaC component</t>
  </si>
  <si>
    <t>COG2857</t>
  </si>
  <si>
    <t>Cytochrome c1</t>
  </si>
  <si>
    <t>COG2859</t>
  </si>
  <si>
    <t>COG2860</t>
  </si>
  <si>
    <t>Uncharacterized membrane protein YeiH</t>
  </si>
  <si>
    <t>COG2861</t>
  </si>
  <si>
    <t>Uncharacterized conserved protein YibQ, putative polysaccharide deacetylase 2 family</t>
  </si>
  <si>
    <t>COG2862</t>
  </si>
  <si>
    <t>Uncharacterized membrane protein YqhA</t>
  </si>
  <si>
    <t>COG2863</t>
  </si>
  <si>
    <t>Cytochrome c553</t>
  </si>
  <si>
    <t>COG2864</t>
  </si>
  <si>
    <t>Cytochrome b subunit of formate dehydrogenase</t>
  </si>
  <si>
    <t>COG2868</t>
  </si>
  <si>
    <t>Uncharacterized conserved protein YsxB, DUF464 family</t>
  </si>
  <si>
    <t>COG2869</t>
  </si>
  <si>
    <t>Na+transporting NADH:ubiquinone oxidoreductase, subunit NqrC</t>
  </si>
  <si>
    <t>COG2870</t>
  </si>
  <si>
    <t>ADP-heptose synthase, bifunctional sugar kinase/adenylyltransferase</t>
  </si>
  <si>
    <t>COG2871</t>
  </si>
  <si>
    <t>Na+transporting NADH:ubiquinone oxidoreductase, subunit NqrF</t>
  </si>
  <si>
    <t>COG2874</t>
  </si>
  <si>
    <t>Archaellum biogenesis protein FlaH, an ATPase</t>
  </si>
  <si>
    <t>COG2877</t>
  </si>
  <si>
    <t>3-deoxy-D-manno-octulosonic acid (KDO) 8-phosphate synthase</t>
  </si>
  <si>
    <t>COG2878</t>
  </si>
  <si>
    <t>Na+translocating ferredoxin:NAD oxidoreductase RNF, RnfB subunit</t>
  </si>
  <si>
    <t>COG2880</t>
  </si>
  <si>
    <t>Predicted DNA-binding protein, potential antitoxin AbrB/MazE fold</t>
  </si>
  <si>
    <t>COG2881</t>
  </si>
  <si>
    <t>COG2882</t>
  </si>
  <si>
    <t>Flagellar biosynthesis chaperone FliJ</t>
  </si>
  <si>
    <t>COG2884</t>
  </si>
  <si>
    <t>ABC-type ATPase involved in cell division</t>
  </si>
  <si>
    <t>COG2888</t>
  </si>
  <si>
    <t>Predicted RNA-binding protein involved in translation, contains  Zn-ribbon domain, DUF1610 family</t>
  </si>
  <si>
    <t>COG2892</t>
  </si>
  <si>
    <t>tRNA threonylcarbamoyladenosine modification (KEOPS) complex,  Pcc1 subunit</t>
  </si>
  <si>
    <t>COG2893</t>
  </si>
  <si>
    <t>Phosphotransferase system, mannose/fructose-specific component IIA</t>
  </si>
  <si>
    <t>COG2895</t>
  </si>
  <si>
    <t>Sulfate adenylyltransferase subunit 1, EFTu-like GTPase family</t>
  </si>
  <si>
    <t>COG2898</t>
  </si>
  <si>
    <t>Lysylphosphatidylglycerol synthetase, C-terminal domain, DUF2156 family</t>
  </si>
  <si>
    <t>COG2899</t>
  </si>
  <si>
    <t>COG2901</t>
  </si>
  <si>
    <t>DNA-binding protein Fis (factor for inversion stimulation)</t>
  </si>
  <si>
    <t>COG2904</t>
  </si>
  <si>
    <t>NADPH-dependent 7-cyano-7-deazaguanine reductase QueF, N-terminal domain</t>
  </si>
  <si>
    <t>COG2908</t>
  </si>
  <si>
    <t>UDP-2,3-diacylglucosamine pyrophosphatase LpxH</t>
  </si>
  <si>
    <t>COG2913</t>
  </si>
  <si>
    <t>Outer membrane protein assembly factor BamE, lipoprotein component of the BamABCDE complex</t>
  </si>
  <si>
    <t>COG2914</t>
  </si>
  <si>
    <t>Putative antitoxin component PasI (RatB) of the RatAB toxin-antitoxin module, ubiquitin-RnfH superfa</t>
  </si>
  <si>
    <t>COG2915</t>
  </si>
  <si>
    <t>XT</t>
  </si>
  <si>
    <t>Regulator of phage lambda lysogenization HflD, binds to CII and stimulates its degradation</t>
  </si>
  <si>
    <t>COG2916</t>
  </si>
  <si>
    <t>DNA-binding protein H-NS</t>
  </si>
  <si>
    <t>COG2917</t>
  </si>
  <si>
    <t>Intracellular septation protein A</t>
  </si>
  <si>
    <t>COG2918</t>
  </si>
  <si>
    <t>Gamma-glutamylcysteine synthetase</t>
  </si>
  <si>
    <t>COG2920</t>
  </si>
  <si>
    <t>Sulfur relay (sulfurtransferase) protein, DsrC/TusE family</t>
  </si>
  <si>
    <t>COG2921</t>
  </si>
  <si>
    <t>Putative lipoic acid-binding regulatory protein</t>
  </si>
  <si>
    <t>COG2922</t>
  </si>
  <si>
    <t>Uncharacterized conserved protein Smg, DUF494 family</t>
  </si>
  <si>
    <t>COG2923</t>
  </si>
  <si>
    <t>Sulfur relay (sulfurtransferase) complex TusC component, DsrF/TusC family</t>
  </si>
  <si>
    <t>COG2924</t>
  </si>
  <si>
    <t>PO</t>
  </si>
  <si>
    <t>Fe-S cluster biosynthesis and repair protein YggX</t>
  </si>
  <si>
    <t>COG2925</t>
  </si>
  <si>
    <t>Exonuclease I</t>
  </si>
  <si>
    <t>COG2926</t>
  </si>
  <si>
    <t>Uncharacterized conserved protein YeeX, DUF496 family</t>
  </si>
  <si>
    <t>COG2927</t>
  </si>
  <si>
    <t>DNA polymerase III, chi subunit</t>
  </si>
  <si>
    <t>COG2928</t>
  </si>
  <si>
    <t>COG2929</t>
  </si>
  <si>
    <t>Uncharacterized conserved protein, DUF497 family</t>
  </si>
  <si>
    <t>COG2930</t>
  </si>
  <si>
    <t>Lipid-binding SYLF domain</t>
  </si>
  <si>
    <t>COG2932</t>
  </si>
  <si>
    <t>Phage repressor protein C, contains Cro/C1-type HTH and peptisase s24 domains</t>
  </si>
  <si>
    <t>COG2933</t>
  </si>
  <si>
    <t>23S rRNA C2498 (ribose-2'-O)-methylase RlmM</t>
  </si>
  <si>
    <t>COG2935</t>
  </si>
  <si>
    <t>Arginyl-tRNA--protein-N-Asp/Glu arginylyltransferase</t>
  </si>
  <si>
    <t>COG2937</t>
  </si>
  <si>
    <t>Glycerol-3-phosphate O-acyltransferase</t>
  </si>
  <si>
    <t>COG2938</t>
  </si>
  <si>
    <t>Succinate dehydrogenase flavin-adding protein, antitoxin component of the CptAB toxin-antitoxin modu</t>
  </si>
  <si>
    <t>COG2939</t>
  </si>
  <si>
    <t>Carboxypeptidase C (cathepsin A)</t>
  </si>
  <si>
    <t>COG2940</t>
  </si>
  <si>
    <t>SET domain-containing protein (function unknown)</t>
  </si>
  <si>
    <t>COG2941</t>
  </si>
  <si>
    <t>Demethoxyubiquinone hydroxylase, CLK1/Coq7/Cat5 family</t>
  </si>
  <si>
    <t>COG2942</t>
  </si>
  <si>
    <t>Mannose or cellobiose epimerase, N-acyl-D-glucosamine 2-epimerase family</t>
  </si>
  <si>
    <t>COG2943</t>
  </si>
  <si>
    <t>MG</t>
  </si>
  <si>
    <t>Membrane glycosyltransferase</t>
  </si>
  <si>
    <t>COG2945</t>
  </si>
  <si>
    <t>Alpha/beta superfamily hydrolase</t>
  </si>
  <si>
    <t>COG2946</t>
  </si>
  <si>
    <t>DNA relaxase NicK</t>
  </si>
  <si>
    <t>COG2947</t>
  </si>
  <si>
    <t>Predicted RNA-binding protein, contains PUA-like domain</t>
  </si>
  <si>
    <t>COG2948</t>
  </si>
  <si>
    <t>Type IV secretory pathway, VirB10 components</t>
  </si>
  <si>
    <t>COG2949</t>
  </si>
  <si>
    <t>Uncharacterized periplasmic protein SanA, affects membrane permeability for vancomycin</t>
  </si>
  <si>
    <t>COG2952</t>
  </si>
  <si>
    <t>COG2954</t>
  </si>
  <si>
    <t>CYTH domain, found in class IV adenylate cyclase and various triphosphatases</t>
  </si>
  <si>
    <t>COG2956</t>
  </si>
  <si>
    <t>Lipopolysaccharide biosynthesis regulator YciM, contains six TPR domains and a predicted metal-bindi</t>
  </si>
  <si>
    <t>COG2958</t>
  </si>
  <si>
    <t>COG2960</t>
  </si>
  <si>
    <t>Uncharacterized conserved protein YqiC, BMFP domain</t>
  </si>
  <si>
    <t>COG2961</t>
  </si>
  <si>
    <t>23S rRNA A2030 N6-methylase RlmJ</t>
  </si>
  <si>
    <t>COG2965</t>
  </si>
  <si>
    <t>Primosomal replication protein N</t>
  </si>
  <si>
    <t>COG2966</t>
  </si>
  <si>
    <t>Uncharacterized membrane protein YjjP, DUF1212 family</t>
  </si>
  <si>
    <t>COG2967</t>
  </si>
  <si>
    <t>Uncharacterized protein affecting Mg2ﰪ transport</t>
  </si>
  <si>
    <t>COG2973</t>
  </si>
  <si>
    <t>Trp operon repressor</t>
  </si>
  <si>
    <t>COG2974</t>
  </si>
  <si>
    <t>DNA recombination-dependent growth factor C</t>
  </si>
  <si>
    <t>COG2975</t>
  </si>
  <si>
    <t>Fe-S-cluster formation regulator IscX/YfhJ</t>
  </si>
  <si>
    <t>COG2976</t>
  </si>
  <si>
    <t>Putative negative regulator of RcsB-dependent stress response</t>
  </si>
  <si>
    <t>COG2979</t>
  </si>
  <si>
    <t>Uncharacterized membrane protein YebE, DUF533 family</t>
  </si>
  <si>
    <t>COG2980</t>
  </si>
  <si>
    <t>Outer membrane lipoprotein LptE/RlpB (LPS assembly)</t>
  </si>
  <si>
    <t>COG2981</t>
  </si>
  <si>
    <t>Uncharacterized protein involved in cysteine biosynthesis</t>
  </si>
  <si>
    <t>COG2983</t>
  </si>
  <si>
    <t>Uncharacterized cysteine cluster protein YcgN, CxxCxxCC family</t>
  </si>
  <si>
    <t>COG2985</t>
  </si>
  <si>
    <t>Uncharacterized membrane protein YbjL, putative transporter</t>
  </si>
  <si>
    <t>COG2988</t>
  </si>
  <si>
    <t>Succinylglutamate desuccinylase</t>
  </si>
  <si>
    <t>COG2989</t>
  </si>
  <si>
    <t>Murein L,D-transpeptidase YcbB/YkuD</t>
  </si>
  <si>
    <t>COG2990</t>
  </si>
  <si>
    <t>Uncharacterized protein VirK/YbjX</t>
  </si>
  <si>
    <t>COG2991</t>
  </si>
  <si>
    <t>COG2992</t>
  </si>
  <si>
    <t>Uncharacterized FlgJ-related protein</t>
  </si>
  <si>
    <t>COG2993</t>
  </si>
  <si>
    <t>Cbb3-type cytochrome oxidase, cytochrome c subunit</t>
  </si>
  <si>
    <t>COG2994</t>
  </si>
  <si>
    <t>ACP:hemolysin acyltransferase (hemolysin-activating protein)</t>
  </si>
  <si>
    <t>COG2995</t>
  </si>
  <si>
    <t>Uncharacterized paraquat-inducible protein A</t>
  </si>
  <si>
    <t>COG2998</t>
  </si>
  <si>
    <t>ABC-type tungstate transport system, permease component</t>
  </si>
  <si>
    <t>COG2999</t>
  </si>
  <si>
    <t>Glutaredoxin 2</t>
  </si>
  <si>
    <t>COG3001</t>
  </si>
  <si>
    <t>Fructosamine-3-kinase</t>
  </si>
  <si>
    <t>COG3004</t>
  </si>
  <si>
    <t>Naﱿ antiporter NhaA</t>
  </si>
  <si>
    <t>COG3005</t>
  </si>
  <si>
    <t>Tetraheme cytochrome c subunit of nitrate or TMAO reductase</t>
  </si>
  <si>
    <t>COG3006</t>
  </si>
  <si>
    <t>Chromosome condensin MukBEF complex, kleisin-like MukF subunit</t>
  </si>
  <si>
    <t>COG3007</t>
  </si>
  <si>
    <t>Trans-2-enoyl-CoA reductase</t>
  </si>
  <si>
    <t>COG3008</t>
  </si>
  <si>
    <t>Paraquat-inducible protein B</t>
  </si>
  <si>
    <t>COG3009</t>
  </si>
  <si>
    <t>Uncharacterized lipoprotein YmbA</t>
  </si>
  <si>
    <t>COG3010</t>
  </si>
  <si>
    <t>Putative N-acetylmannosamine-6-phosphate epimerase</t>
  </si>
  <si>
    <t>COG3013</t>
  </si>
  <si>
    <t>Uncharacterized protein YfbU, UPF0304 family</t>
  </si>
  <si>
    <t>COG3014</t>
  </si>
  <si>
    <t>COG3015</t>
  </si>
  <si>
    <t>MV</t>
  </si>
  <si>
    <t>Uncharacterized lipoprotein NlpE involved in copper resistance</t>
  </si>
  <si>
    <t>COG3016</t>
  </si>
  <si>
    <t>Uncharacterized iron-regulated protein</t>
  </si>
  <si>
    <t>COG3017</t>
  </si>
  <si>
    <t>Outer membrane lipoprotein LolB, involved in outer membrane biogenesis</t>
  </si>
  <si>
    <t>COG3018</t>
  </si>
  <si>
    <t>COG3019</t>
  </si>
  <si>
    <t>COG3021</t>
  </si>
  <si>
    <t>Uncharacterized conserved protein YafD, endonuclease/exonuclease/phosphatase (EEP) superfamily</t>
  </si>
  <si>
    <t>COG3022</t>
  </si>
  <si>
    <t>Cytoplasmic iron level regulating protein YaaA, DUF328/UPF0246 family</t>
  </si>
  <si>
    <t>COG3024</t>
  </si>
  <si>
    <t>Endogenous inhibitor of DNA gyrase, YacG/DUF329 family</t>
  </si>
  <si>
    <t>COG3025</t>
  </si>
  <si>
    <t>Inorganic triphosphatase YgiF, contains CYTH and CHAD domains</t>
  </si>
  <si>
    <t>COG3026</t>
  </si>
  <si>
    <t>Negative regulator of sigma E activity</t>
  </si>
  <si>
    <t>COG3027</t>
  </si>
  <si>
    <t>Cell division protein ZapA, inhibits GTPase activity of FtsZ</t>
  </si>
  <si>
    <t>COG3028</t>
  </si>
  <si>
    <t>Ribosomal 50S subunit-associated protein YjgA (function unknown), DUF615 family</t>
  </si>
  <si>
    <t>COG3029</t>
  </si>
  <si>
    <t>Fumarate reductase subunit C</t>
  </si>
  <si>
    <t>COG3031</t>
  </si>
  <si>
    <t>Type II secretory pathway, component PulC</t>
  </si>
  <si>
    <t>COG3033</t>
  </si>
  <si>
    <t>Tryptophanase</t>
  </si>
  <si>
    <t>COG3034</t>
  </si>
  <si>
    <t>Murein L,D-transpeptidase YafK</t>
  </si>
  <si>
    <t>COG3036</t>
  </si>
  <si>
    <t>Stalled ribosome alternative rescue factor ArfA</t>
  </si>
  <si>
    <t>COG3038</t>
  </si>
  <si>
    <t>Cytochrome b561</t>
  </si>
  <si>
    <t>COG3040</t>
  </si>
  <si>
    <t>Bacterial lipocalin</t>
  </si>
  <si>
    <t>COG3041</t>
  </si>
  <si>
    <t>mRNA-degrading endonuclease (mRNA interferase) YafQ, toxin component of the YafQ-DinJ toxin-antitoxi</t>
  </si>
  <si>
    <t>COG3042</t>
  </si>
  <si>
    <t>Putative hemolysin</t>
  </si>
  <si>
    <t>COG3043</t>
  </si>
  <si>
    <t>Nitrate reductase cytochrome c-type subunit</t>
  </si>
  <si>
    <t>COG3045</t>
  </si>
  <si>
    <t>Periplasmic catabolite regulation protein CreA (function unknown)</t>
  </si>
  <si>
    <t>COG3046</t>
  </si>
  <si>
    <t>Uncharacterized protein related to deoxyribodipyrimidine photolyase</t>
  </si>
  <si>
    <t>COG3047</t>
  </si>
  <si>
    <t>Outer membrane protein W</t>
  </si>
  <si>
    <t>COG3049</t>
  </si>
  <si>
    <t>Penicillin V acylase or related amidase, Ntn superfamily</t>
  </si>
  <si>
    <t>COG3050</t>
  </si>
  <si>
    <t>DNA polymerase III, psi subunit</t>
  </si>
  <si>
    <t>COG3053</t>
  </si>
  <si>
    <t>Citrate lyase synthetase</t>
  </si>
  <si>
    <t>COG3054</t>
  </si>
  <si>
    <t>COG3056</t>
  </si>
  <si>
    <t>Uncharacterized lipoprotein YajG</t>
  </si>
  <si>
    <t>COG3057</t>
  </si>
  <si>
    <t>Negative regulator of replication initiation</t>
  </si>
  <si>
    <t>COG3058</t>
  </si>
  <si>
    <t>Formate dehydrogenase maturation protein FdhE</t>
  </si>
  <si>
    <t>COG3059</t>
  </si>
  <si>
    <t>Uncharacterized membrane protein YkgB</t>
  </si>
  <si>
    <t>COG3060</t>
  </si>
  <si>
    <t>KE</t>
  </si>
  <si>
    <t>Transcriptional regulator of met regulon</t>
  </si>
  <si>
    <t>COG3061</t>
  </si>
  <si>
    <t>Cell envelope opacity-associated protein A (function unknown)</t>
  </si>
  <si>
    <t>COG3062</t>
  </si>
  <si>
    <t>Cytoplasmic chaperone NapD for the signal peptide of periplasmic nitrate reductase NapAB</t>
  </si>
  <si>
    <t>COG3065</t>
  </si>
  <si>
    <t>Starvation-inducible outer membrane lipoprotein</t>
  </si>
  <si>
    <t>COG3066</t>
  </si>
  <si>
    <t>DNA mismatch repair protein MutH</t>
  </si>
  <si>
    <t>COG3067</t>
  </si>
  <si>
    <t>Naﱿ antiporter NhaB</t>
  </si>
  <si>
    <t>COG3068</t>
  </si>
  <si>
    <t>Uncharacterized protein YjaG, DUF416 family</t>
  </si>
  <si>
    <t>COG3070</t>
  </si>
  <si>
    <t>Transcriptional regulator of competence genes, TfoX/Sxy family</t>
  </si>
  <si>
    <t>COG3072</t>
  </si>
  <si>
    <t>Adenylate cyclase</t>
  </si>
  <si>
    <t>COG3073</t>
  </si>
  <si>
    <t>COG3074</t>
  </si>
  <si>
    <t>Cell division protein ZapB, interacts with FtsZ</t>
  </si>
  <si>
    <t>COG3075</t>
  </si>
  <si>
    <t>Anaerobic glycerol-3-phosphate dehydrogenase</t>
  </si>
  <si>
    <t>COG3076</t>
  </si>
  <si>
    <t>Regulator of RNase E activity RraB</t>
  </si>
  <si>
    <t>COG3078</t>
  </si>
  <si>
    <t>Ribosome assembly protein YihI, activator of Der GTPase</t>
  </si>
  <si>
    <t>COG3079</t>
  </si>
  <si>
    <t>Uncharacterized conserved protein YgfB, UPF0149 family</t>
  </si>
  <si>
    <t>COG3080</t>
  </si>
  <si>
    <t>Fumarate reductase subunit D</t>
  </si>
  <si>
    <t>COG3081</t>
  </si>
  <si>
    <t>Nucleoid-associated protein YejK (function unknown)</t>
  </si>
  <si>
    <t>COG3082</t>
  </si>
  <si>
    <t>Uncharacterized conserved protein YejL, UPF0352 family</t>
  </si>
  <si>
    <t>COG3083</t>
  </si>
  <si>
    <t>Membrane-anchored periplasmic protein YejM, alkaline phosphatase superfamily</t>
  </si>
  <si>
    <t>COG3084</t>
  </si>
  <si>
    <t>Uncharacterized protein YihD, DUF1040 family</t>
  </si>
  <si>
    <t>COG3085</t>
  </si>
  <si>
    <t>Uncharacterized conserved protein YifE, UPF0438 family</t>
  </si>
  <si>
    <t>COG3086</t>
  </si>
  <si>
    <t>Positive regulator of sigma E activity</t>
  </si>
  <si>
    <t>COG3087</t>
  </si>
  <si>
    <t>Cell division protein FtsN</t>
  </si>
  <si>
    <t>COG3088</t>
  </si>
  <si>
    <t>Cytochrome c-type biogenesis protein CcmH/NrfF</t>
  </si>
  <si>
    <t>COG3089</t>
  </si>
  <si>
    <t>Uncharacterized conserved protein YheU, UPF0270 family</t>
  </si>
  <si>
    <t>COG3091</t>
  </si>
  <si>
    <t>Predicted Zn-dependent metalloprotease, SprT family</t>
  </si>
  <si>
    <t>COG3092</t>
  </si>
  <si>
    <t>Uncharacterized membrane protein YfbV, UPF0208 family</t>
  </si>
  <si>
    <t>COG3094</t>
  </si>
  <si>
    <t>Uncharacterized membrane protein SirB2</t>
  </si>
  <si>
    <t>COG3095</t>
  </si>
  <si>
    <t>Chromosome condensin MukBEF, MukE localization factor</t>
  </si>
  <si>
    <t>COG3097</t>
  </si>
  <si>
    <t>Uncharacterized protein YqfB, UPF0267 family</t>
  </si>
  <si>
    <t>COG3098</t>
  </si>
  <si>
    <t>Uncharacterized conserved protein YqcC, DUF446 family</t>
  </si>
  <si>
    <t>COG3099</t>
  </si>
  <si>
    <t>Uncharacterized conserved protein YciU, UPF0263 family</t>
  </si>
  <si>
    <t>COG3100</t>
  </si>
  <si>
    <t>Uncharacterized conserved protein YcgL, UPF0745 family</t>
  </si>
  <si>
    <t>COG3101</t>
  </si>
  <si>
    <t>Elongation factor P hydroxylase (EF-P beta-lysylation pathway)</t>
  </si>
  <si>
    <t>COG3102</t>
  </si>
  <si>
    <t>Uncharacterized conserved protein YecM, predicted metalloenzyme</t>
  </si>
  <si>
    <t>COG3105</t>
  </si>
  <si>
    <t>Uncharacterized membrane-anchored protein YhcB, DUF1043 family</t>
  </si>
  <si>
    <t>COG3106</t>
  </si>
  <si>
    <t>Predicted ATPase, YcjX-like family</t>
  </si>
  <si>
    <t>COG3107</t>
  </si>
  <si>
    <t>Outer membrane lipoprotein LpoA, binds and activates PBP1a</t>
  </si>
  <si>
    <t>COG3108</t>
  </si>
  <si>
    <t>Uncharacterized conserved protein YcbK, DUF882 family</t>
  </si>
  <si>
    <t>COG3109</t>
  </si>
  <si>
    <t>sRNA-binding protein</t>
  </si>
  <si>
    <t>COG3110</t>
  </si>
  <si>
    <t>Uncharacterized conserved protein YccT, UPF0319 family</t>
  </si>
  <si>
    <t>COG3111</t>
  </si>
  <si>
    <t>Predicted periplasmic protein YdeI with OB-fold, BOF family</t>
  </si>
  <si>
    <t>COG3112</t>
  </si>
  <si>
    <t>Uncharacterized protein YacL, UPF0231 family</t>
  </si>
  <si>
    <t>COG3113</t>
  </si>
  <si>
    <t>ABC-type transporter Mla maintaining outer membrane lipid asymmetry, MlaB component, contains STAS d</t>
  </si>
  <si>
    <t>COG3114</t>
  </si>
  <si>
    <t>Heme exporter protein D</t>
  </si>
  <si>
    <t>COG3115</t>
  </si>
  <si>
    <t>Cell division protein ZipA, interacts with FtsZ</t>
  </si>
  <si>
    <t>COG3116</t>
  </si>
  <si>
    <t>Cell division protein FtsL, interacts with FtsB, FtsL and FtsQ</t>
  </si>
  <si>
    <t>COG3117</t>
  </si>
  <si>
    <t>Lipopolysaccharide export system protein LptC</t>
  </si>
  <si>
    <t>COG3118</t>
  </si>
  <si>
    <t>Negative regulator of GroEL, contains thioredoxin-like and TPR-like domains</t>
  </si>
  <si>
    <t>COG3119</t>
  </si>
  <si>
    <t>Arylsulfatase A or related enzyme</t>
  </si>
  <si>
    <t>COG3120</t>
  </si>
  <si>
    <t>Macrodomain Ter protein organizer, MatP/YcbG family</t>
  </si>
  <si>
    <t>COG3121</t>
  </si>
  <si>
    <t>W</t>
  </si>
  <si>
    <t>P pilus assembly protein, chaperone PapD</t>
  </si>
  <si>
    <t>COG3122</t>
  </si>
  <si>
    <t>Uncharacterized conserved protein YaiL, DUF2058 family</t>
  </si>
  <si>
    <t>COG3123</t>
  </si>
  <si>
    <t>Uncharacterized conserved protein YaiE, UPF0345 family</t>
  </si>
  <si>
    <t>COG3124</t>
  </si>
  <si>
    <t>Acyl carrier protein phosphodiesterase</t>
  </si>
  <si>
    <t>COG3126</t>
  </si>
  <si>
    <t>Uncharacterized lipoprotein YbaY</t>
  </si>
  <si>
    <t>COG3127</t>
  </si>
  <si>
    <t>Predicted ABC-type transport system involved in lysophospholipase L1 biosynthesis, permease componen</t>
  </si>
  <si>
    <t>COG3128</t>
  </si>
  <si>
    <t>Predicted 2-oxoglutarate- and Fe(II)-dependent dioxygenase YbiX</t>
  </si>
  <si>
    <t>COG3129</t>
  </si>
  <si>
    <t>23S rRNA A1618 N6-methylase RlmF</t>
  </si>
  <si>
    <t>COG3130</t>
  </si>
  <si>
    <t>Ribosome modulation factor</t>
  </si>
  <si>
    <t>COG3131</t>
  </si>
  <si>
    <t>Periplasmic glucans biosynthesis protein</t>
  </si>
  <si>
    <t>COG3132</t>
  </si>
  <si>
    <t>Uncharacterized conserved protein YceH, UPF0502 family</t>
  </si>
  <si>
    <t>COG3133</t>
  </si>
  <si>
    <t>Outer membrane lipoprotein SlyB</t>
  </si>
  <si>
    <t>COG3134</t>
  </si>
  <si>
    <t>Uncharacterized conserved protein YcfJ, contains glycine zipper 2TM domain</t>
  </si>
  <si>
    <t>COG3136</t>
  </si>
  <si>
    <t>Uncharacterized membrane protein, GlpM family</t>
  </si>
  <si>
    <t>COG3138</t>
  </si>
  <si>
    <t>Arginine/ornithine N-succinyltransferase beta subunit</t>
  </si>
  <si>
    <t>COG3139</t>
  </si>
  <si>
    <t>Uncharacterized conserved protein YeaC, DUF1315 family</t>
  </si>
  <si>
    <t>COG3140</t>
  </si>
  <si>
    <t>Uncharacterized conserved protein YoaH, UPF0181 family</t>
  </si>
  <si>
    <t>COG3141</t>
  </si>
  <si>
    <t>dsDNA-binding SOS-regulon protein, induction by DNA damage requires cAMP</t>
  </si>
  <si>
    <t>COG3142</t>
  </si>
  <si>
    <t>Copper homeostasis protein CutC</t>
  </si>
  <si>
    <t>COG3143</t>
  </si>
  <si>
    <t>Chemotaxis regulator CheZ, phosphatase of CheY~P</t>
  </si>
  <si>
    <t>COG3144</t>
  </si>
  <si>
    <t>Flagellar hook-length control protein FliK</t>
  </si>
  <si>
    <t>COG3145</t>
  </si>
  <si>
    <t>Alkylated DNA repair dioxygenase AlkB</t>
  </si>
  <si>
    <t>COG3146</t>
  </si>
  <si>
    <t>Predicted N-acyltransferase</t>
  </si>
  <si>
    <t>COG3147</t>
  </si>
  <si>
    <t>Cell division protein DedD (periplasmic protein involved in septation)</t>
  </si>
  <si>
    <t>COG3148</t>
  </si>
  <si>
    <t>Uncharacterized conserved protein YfiP, DTW domain</t>
  </si>
  <si>
    <t>COG3149</t>
  </si>
  <si>
    <t>Type II secretory pathway, component PulM</t>
  </si>
  <si>
    <t>COG3150</t>
  </si>
  <si>
    <t>Predicted esterase YcpF, UPF0227 family</t>
  </si>
  <si>
    <t>COG3151</t>
  </si>
  <si>
    <t>Uncharacterized protein YqiB, DUF1249 family</t>
  </si>
  <si>
    <t>COG3152</t>
  </si>
  <si>
    <t>Uncharacterized membrane protein YhaH, DUF805 family</t>
  </si>
  <si>
    <t>COG3154</t>
  </si>
  <si>
    <t>Predicted lipid carrier protein YhbT, SCP2 domain</t>
  </si>
  <si>
    <t>COG3155</t>
  </si>
  <si>
    <t>Enhancing lycopene biosynthesis protein 2</t>
  </si>
  <si>
    <t>COG3156</t>
  </si>
  <si>
    <t>Type II secretory pathway, component PulK</t>
  </si>
  <si>
    <t>COG3157</t>
  </si>
  <si>
    <t>Type VI protein secretion system component Hcp (secreted cytotoxin)</t>
  </si>
  <si>
    <t>COG3158</t>
  </si>
  <si>
    <t>K transporter</t>
  </si>
  <si>
    <t>COG3160</t>
  </si>
  <si>
    <t>Regulator of sigma D</t>
  </si>
  <si>
    <t>COG3161</t>
  </si>
  <si>
    <t>4-hydroxybenzoate synthetase (chorismate-pyruvate lyase)</t>
  </si>
  <si>
    <t>COG3164</t>
  </si>
  <si>
    <t>Uncharacterized conserved protein YhdP, contains DUF3971 and AsmA2 domains</t>
  </si>
  <si>
    <t>COG3165</t>
  </si>
  <si>
    <t>Ubiquinone biosynthesis protein UbiJ, contains SCP2 domain</t>
  </si>
  <si>
    <t>COG3166</t>
  </si>
  <si>
    <t>NW</t>
  </si>
  <si>
    <t>Tfp pilus assembly protein PilN</t>
  </si>
  <si>
    <t>COG3168</t>
  </si>
  <si>
    <t>Tfp pilus assembly protein PilP</t>
  </si>
  <si>
    <t>COG3169</t>
  </si>
  <si>
    <t>Uncharacterized conserved protein, DUF486 family</t>
  </si>
  <si>
    <t>COG3172</t>
  </si>
  <si>
    <t>Nicotinamide riboside kinase</t>
  </si>
  <si>
    <t>COG3175</t>
  </si>
  <si>
    <t>Cytochrome c oxidase assembly protein Cox11</t>
  </si>
  <si>
    <t>COG3176</t>
  </si>
  <si>
    <t>COG3178</t>
  </si>
  <si>
    <t>Predicted phosphotransferase, aminoglycoside/choline kinase (APH/ChoK) family</t>
  </si>
  <si>
    <t>COG3179</t>
  </si>
  <si>
    <t>Predicted chitinase</t>
  </si>
  <si>
    <t>COG3180</t>
  </si>
  <si>
    <t>Uncharacterized membrane protein AbrB, regulator of aidB expression</t>
  </si>
  <si>
    <t>COG3184</t>
  </si>
  <si>
    <t>COG3187</t>
  </si>
  <si>
    <t>Heat shock protein HslJ</t>
  </si>
  <si>
    <t>COG3190</t>
  </si>
  <si>
    <t>Flagellar biogenesis protein FliO</t>
  </si>
  <si>
    <t>COG3192</t>
  </si>
  <si>
    <t>Ethanolamine transporter EutH, required for ethanolamine utilization at low pH</t>
  </si>
  <si>
    <t>COG3194</t>
  </si>
  <si>
    <t>Ureidoglycolate hydrolase (allantoin degradation)</t>
  </si>
  <si>
    <t>COG3195</t>
  </si>
  <si>
    <t>2-oxo-4-hydroxy-4-carboxy--5-ureidoimidazoline (OHCU) decarboxylase</t>
  </si>
  <si>
    <t>COG3196</t>
  </si>
  <si>
    <t>Uncharacterized protein CbrC, UPF0167 family</t>
  </si>
  <si>
    <t>COG3197</t>
  </si>
  <si>
    <t>Uncharacterized protein, possibly involved in nitrogen fixation</t>
  </si>
  <si>
    <t>COG3199</t>
  </si>
  <si>
    <t>Predicted polyphosphate- or ATP-dependent NAD kinase</t>
  </si>
  <si>
    <t>COG3200</t>
  </si>
  <si>
    <t>3-deoxy-D-arabino-heptulosonate 7-phosphate (DAHP) synthase, class II</t>
  </si>
  <si>
    <t>COG3201</t>
  </si>
  <si>
    <t>Nicotinamide riboside transporter PnuC</t>
  </si>
  <si>
    <t>COG3203</t>
  </si>
  <si>
    <t>Outer membrane protein (porin)</t>
  </si>
  <si>
    <t>COG3204</t>
  </si>
  <si>
    <t>Uncharacterized protein YjiK</t>
  </si>
  <si>
    <t>COG3205</t>
  </si>
  <si>
    <t>COG3207</t>
  </si>
  <si>
    <t>Pyoverdine/dityrosine biosynthesis protein Dit1</t>
  </si>
  <si>
    <t>COG3212</t>
  </si>
  <si>
    <t>Uncharacterized membrane protein YkoI</t>
  </si>
  <si>
    <t>COG3213</t>
  </si>
  <si>
    <t>Uncharacterized protein involved in response to NO</t>
  </si>
  <si>
    <t>COG3214</t>
  </si>
  <si>
    <t>Uncharacterized conserved protein YcaQ, contains winged helix DNA-binding domain</t>
  </si>
  <si>
    <t>COG3215</t>
  </si>
  <si>
    <t>Tfp pilus assembly protein PilZ</t>
  </si>
  <si>
    <t>COG3218</t>
  </si>
  <si>
    <t>ABC-type uncharacterized transport system, auxiliary component</t>
  </si>
  <si>
    <t>COG3219</t>
  </si>
  <si>
    <t>COG3221</t>
  </si>
  <si>
    <t>ABC-type phosphate/phosphonate transport system, periplasmic component</t>
  </si>
  <si>
    <t>COG3222</t>
  </si>
  <si>
    <t>Uncharacterized conserved protein, glycosyltransferase A (GT-A) superfamily, DUF2064 family</t>
  </si>
  <si>
    <t>COG3223</t>
  </si>
  <si>
    <t>Phosphate starvation-inducible membrane PsiE (function unknown)</t>
  </si>
  <si>
    <t>COG3225</t>
  </si>
  <si>
    <t>ABC-type uncharacterized transport system involved in gliding motility, auxiliary component</t>
  </si>
  <si>
    <t>COG3228</t>
  </si>
  <si>
    <t>Mlc titration factor MtfA, regulates ptsG expression</t>
  </si>
  <si>
    <t>COG3230</t>
  </si>
  <si>
    <t>Heme oxygenase</t>
  </si>
  <si>
    <t>COG3233</t>
  </si>
  <si>
    <t>Predicted deacetylase</t>
  </si>
  <si>
    <t>COG3234</t>
  </si>
  <si>
    <t>Uncharacterized conserved protein YfaT, DUF1175 family</t>
  </si>
  <si>
    <t>COG3235</t>
  </si>
  <si>
    <t>COG3236</t>
  </si>
  <si>
    <t>Predicted NAD-dependent protein-ADP-ribosyltransferase YbiA, DUF1768 family</t>
  </si>
  <si>
    <t>COG3240</t>
  </si>
  <si>
    <t>IR</t>
  </si>
  <si>
    <t>Phospholipase/lecithinase/hemolysin</t>
  </si>
  <si>
    <t>COG3241</t>
  </si>
  <si>
    <t>Azurin</t>
  </si>
  <si>
    <t>COG3242</t>
  </si>
  <si>
    <t>Uncharacterized conserved protein YjeT, DUF2065 family</t>
  </si>
  <si>
    <t>COG3243</t>
  </si>
  <si>
    <t>Poly(3-hydroxyalkanoate) synthetase</t>
  </si>
  <si>
    <t>COG3245</t>
  </si>
  <si>
    <t>Cytochrome c5</t>
  </si>
  <si>
    <t>COG3248</t>
  </si>
  <si>
    <t>Nucleoside-specific outer membrane channel protein Tsx</t>
  </si>
  <si>
    <t>COG3249</t>
  </si>
  <si>
    <t>COG3252</t>
  </si>
  <si>
    <t>Methenyltetrahydromethanopterin cyclohydrolase</t>
  </si>
  <si>
    <t>COG3253</t>
  </si>
  <si>
    <t>Chlorite dismutase</t>
  </si>
  <si>
    <t>COG3257</t>
  </si>
  <si>
    <t>Uncharacterized protein, possibly involved in glyoxylate utilization</t>
  </si>
  <si>
    <t>COG3258</t>
  </si>
  <si>
    <t>Cytochrome c</t>
  </si>
  <si>
    <t>COG3259</t>
  </si>
  <si>
    <t>Coenzyme F420-reducing hydrogenase, alpha subunit</t>
  </si>
  <si>
    <t>COG3262</t>
  </si>
  <si>
    <t>Ni,Fe-hydrogenase III component G</t>
  </si>
  <si>
    <t>COG3265</t>
  </si>
  <si>
    <t>Gluconate kinase</t>
  </si>
  <si>
    <t>COG3268</t>
  </si>
  <si>
    <t>Uncharacterized conserved protein, related to short-chain dehydrogenases</t>
  </si>
  <si>
    <t>COG3269</t>
  </si>
  <si>
    <t>Predicted RNA-binding protein, contains TRAM domain</t>
  </si>
  <si>
    <t>COG3270</t>
  </si>
  <si>
    <t>Ribosome biogenesis protein, NOL1/NOP2/fmu family</t>
  </si>
  <si>
    <t>COG3271</t>
  </si>
  <si>
    <t>Predicted double-glycine peptidase</t>
  </si>
  <si>
    <t>COG3272</t>
  </si>
  <si>
    <t>Uncharacterized conserved protein YbgA, DUF1722 family</t>
  </si>
  <si>
    <t>COG3274</t>
  </si>
  <si>
    <t>Surface polysaccharide O-acyltransferase, integral membrane enzyme</t>
  </si>
  <si>
    <t>COG3276</t>
  </si>
  <si>
    <t>Selenocysteine-specific translation elongation factor</t>
  </si>
  <si>
    <t>COG3277</t>
  </si>
  <si>
    <t>rRNA processing protein Gar1</t>
  </si>
  <si>
    <t>COG3280</t>
  </si>
  <si>
    <t>Maltooligosyltrehalose synthase</t>
  </si>
  <si>
    <t>COG3281</t>
  </si>
  <si>
    <t>Predicted trehalose synthase</t>
  </si>
  <si>
    <t>COG3283</t>
  </si>
  <si>
    <t>Transcriptional regulator of aromatic amino acids metabolism</t>
  </si>
  <si>
    <t>COG3285</t>
  </si>
  <si>
    <t>Eukaryotic-type DNA primase</t>
  </si>
  <si>
    <t>COG3286</t>
  </si>
  <si>
    <t>COG3287</t>
  </si>
  <si>
    <t>Uncharacterized conserved protein, contains FIST_N domain</t>
  </si>
  <si>
    <t>COG3288</t>
  </si>
  <si>
    <t>NAD/NADP transhydrogenase alpha subunit</t>
  </si>
  <si>
    <t>COG3294</t>
  </si>
  <si>
    <t>Metal-dependent phosphatase/phosphodiesterase, HD supefamily</t>
  </si>
  <si>
    <t>COG3297</t>
  </si>
  <si>
    <t>Type II secretory pathway, component PulL</t>
  </si>
  <si>
    <t>COG3298</t>
  </si>
  <si>
    <t>Predicted 3'-5' exonuclease related to the exonuclease domain of PolB</t>
  </si>
  <si>
    <t>COG3301</t>
  </si>
  <si>
    <t>Formate-dependent nitrite reductase, membrane component NrfD</t>
  </si>
  <si>
    <t>COG3302</t>
  </si>
  <si>
    <t>DMSO reductase anchor subunit</t>
  </si>
  <si>
    <t>COG3303</t>
  </si>
  <si>
    <t>Formate-dependent nitrite reductase, periplasmic cytochrome c552 subunit</t>
  </si>
  <si>
    <t>COG3304</t>
  </si>
  <si>
    <t>Uncharacterized membrane protein YccF, DUF307 family</t>
  </si>
  <si>
    <t>COG3305</t>
  </si>
  <si>
    <t>Uncharacterized membrane protein, DUF2068 family</t>
  </si>
  <si>
    <t>COG3308</t>
  </si>
  <si>
    <t>COG3309</t>
  </si>
  <si>
    <t>Virulence-associated protein VapD (function unknown)</t>
  </si>
  <si>
    <t>COG3310</t>
  </si>
  <si>
    <t>COG3312</t>
  </si>
  <si>
    <t>FoF1-type ATP synthase assembly protein I</t>
  </si>
  <si>
    <t>COG3313</t>
  </si>
  <si>
    <t>Predicted Fe-S protein YdhL, DUF1289 family</t>
  </si>
  <si>
    <t>COG3317</t>
  </si>
  <si>
    <t>Uncharacterized lipoprotein</t>
  </si>
  <si>
    <t>COG3318</t>
  </si>
  <si>
    <t>Uncharacterized conserved protein YecA, UPF0149 family, contains C-terminal Zn-binding SEC-C motif</t>
  </si>
  <si>
    <t>COG3319</t>
  </si>
  <si>
    <t>Thioesterase domain of type I polyketide synthase or non-ribosomal peptide synthetase</t>
  </si>
  <si>
    <t>COG3321</t>
  </si>
  <si>
    <t>Acyl transferase domain in polyketide synthase (PKS) enzymes</t>
  </si>
  <si>
    <t>COG3322</t>
  </si>
  <si>
    <t>Extracellular (periplasmic) sensor domain CHASE (specificity unknown)</t>
  </si>
  <si>
    <t>COG3323</t>
  </si>
  <si>
    <t>COG3324</t>
  </si>
  <si>
    <t>Predicted enzyme related to lactoylglutathione lyase</t>
  </si>
  <si>
    <t>COG3325</t>
  </si>
  <si>
    <t>Chitinase, GH18 family</t>
  </si>
  <si>
    <t>COG3329</t>
  </si>
  <si>
    <t>COG3330</t>
  </si>
  <si>
    <t>COG3332</t>
  </si>
  <si>
    <t>Uncharacterized conserved protein, contains NRDE domain</t>
  </si>
  <si>
    <t>COG3338</t>
  </si>
  <si>
    <t>Carbonic anhydrase</t>
  </si>
  <si>
    <t>COG3341</t>
  </si>
  <si>
    <t>RNase HI-related protein, contains viroplasmin and RNaseH domains</t>
  </si>
  <si>
    <t>COG3346</t>
  </si>
  <si>
    <t>Cytochrome oxidase assembly protein ShyY1</t>
  </si>
  <si>
    <t>COG3347</t>
  </si>
  <si>
    <t>Rhamnose utilisation protein RhaD, predicted bifunctional aldolase and dehydrogenase</t>
  </si>
  <si>
    <t>COG3349</t>
  </si>
  <si>
    <t>Uncharacterized conserved protein, contains NAD-binding domain and a Fe-S cluster</t>
  </si>
  <si>
    <t>COG3350</t>
  </si>
  <si>
    <t>Uncharacterized conserved protein, YHS domain</t>
  </si>
  <si>
    <t>COG3351</t>
  </si>
  <si>
    <t>Archaellum component FlaD/FlaE</t>
  </si>
  <si>
    <t>COG3352</t>
  </si>
  <si>
    <t>Archaellum component FlaC</t>
  </si>
  <si>
    <t>COG3353</t>
  </si>
  <si>
    <t>Archaellum component FlaF, FlaF/FlaG flagellin family</t>
  </si>
  <si>
    <t>COG3354</t>
  </si>
  <si>
    <t>Archaellum component FlaG, FlaF/FlaG flagellin family</t>
  </si>
  <si>
    <t>COG3356</t>
  </si>
  <si>
    <t>Predicted membrane-associated lipid hydrolase, neutral ceramidase superfamily</t>
  </si>
  <si>
    <t>COG3357</t>
  </si>
  <si>
    <t>Predicted transcriptional regulator containing an HTH domain fused to a Zn-ribbon</t>
  </si>
  <si>
    <t>COG3358</t>
  </si>
  <si>
    <t>Uncharacterized conserved protein, DUF1684 family</t>
  </si>
  <si>
    <t>COG3360</t>
  </si>
  <si>
    <t>Flavin-binding protein dodecin</t>
  </si>
  <si>
    <t>COG3361</t>
  </si>
  <si>
    <t>Uncharacterized protein YqjF, DUF2071 family</t>
  </si>
  <si>
    <t>COG3363</t>
  </si>
  <si>
    <t>Archaeal IMP cyclohydrolase</t>
  </si>
  <si>
    <t>COG3364</t>
  </si>
  <si>
    <t>Predicted  nucleic acid-binding protein, contains Zn-ribbon domain</t>
  </si>
  <si>
    <t>COG3365</t>
  </si>
  <si>
    <t>COG3366</t>
  </si>
  <si>
    <t>COG3368</t>
  </si>
  <si>
    <t>Predicted permease</t>
  </si>
  <si>
    <t>COG3370</t>
  </si>
  <si>
    <t>COG3372</t>
  </si>
  <si>
    <t>Predicted nuclease of restriction endonuclease-like (RecB) superfamily, implicated in nucleotide exc</t>
  </si>
  <si>
    <t>COG3373</t>
  </si>
  <si>
    <t>Predicted transcriptional regulator, contains HTH domain</t>
  </si>
  <si>
    <t>COG3374</t>
  </si>
  <si>
    <t>COG3377</t>
  </si>
  <si>
    <t>Uncharacterized protein YunC, DUF1805 family</t>
  </si>
  <si>
    <t>COG3379</t>
  </si>
  <si>
    <t>Predicted phosphohydrolase or phosphomutase, AlkP superfamily</t>
  </si>
  <si>
    <t>COG3380</t>
  </si>
  <si>
    <t>Predicted NAD/FAD-dependent oxidoreductase</t>
  </si>
  <si>
    <t>COG3381</t>
  </si>
  <si>
    <t>Cytoplasmic chaperone TorD involved in molybdoenzyme TorA maturation</t>
  </si>
  <si>
    <t>COG3388</t>
  </si>
  <si>
    <t>COG3389</t>
  </si>
  <si>
    <t>Presenilin-like membrane protease, A22 family</t>
  </si>
  <si>
    <t>COG3390</t>
  </si>
  <si>
    <t>Replication protein A (RPA) family protein</t>
  </si>
  <si>
    <t>COG3392</t>
  </si>
  <si>
    <t>Adenine-specific DNA methylase</t>
  </si>
  <si>
    <t>COG3398</t>
  </si>
  <si>
    <t>Predicted transcriptional regulator, containsd two HTH domains</t>
  </si>
  <si>
    <t>COG3399</t>
  </si>
  <si>
    <t>COG3400</t>
  </si>
  <si>
    <t>COG3401</t>
  </si>
  <si>
    <t>Fibronectin type 3 domain</t>
  </si>
  <si>
    <t>COG3404</t>
  </si>
  <si>
    <t>Formiminotetrahydrofolate cyclodeaminase</t>
  </si>
  <si>
    <t>COG3407</t>
  </si>
  <si>
    <t>Mevalonate pyrophosphate decarboxylase</t>
  </si>
  <si>
    <t>COG3410</t>
  </si>
  <si>
    <t>Uncharacterized protein, DUF2075 family</t>
  </si>
  <si>
    <t>COG3416</t>
  </si>
  <si>
    <t>COG3417</t>
  </si>
  <si>
    <t>Outer membrane lipoprotein LpoB, binds and activates PBP1b</t>
  </si>
  <si>
    <t>COG3419</t>
  </si>
  <si>
    <t>Tfp pilus assembly protein, tip-associated adhesin PilY1</t>
  </si>
  <si>
    <t>COG3423</t>
  </si>
  <si>
    <t>Predicted transcriptional regulator, lambda repressor-like DNA-binding domain</t>
  </si>
  <si>
    <t>COG3425</t>
  </si>
  <si>
    <t>3-hydroxy-3-methylglutaryl CoA synthase</t>
  </si>
  <si>
    <t>COG3426</t>
  </si>
  <si>
    <t>Butyrate kinase</t>
  </si>
  <si>
    <t>COG3429</t>
  </si>
  <si>
    <t>Glucose-6-phosphate dehydrogenase assembly protein OpcA, contains a peptidoglycan-binding domain</t>
  </si>
  <si>
    <t>COG3431</t>
  </si>
  <si>
    <t>Uncharacterized membrane protein, DUF373 family</t>
  </si>
  <si>
    <t>COG3432</t>
  </si>
  <si>
    <t>COG3433</t>
  </si>
  <si>
    <t>Aryl carrier domain</t>
  </si>
  <si>
    <t>COG3436</t>
  </si>
  <si>
    <t>Transposase</t>
  </si>
  <si>
    <t>COG3442</t>
  </si>
  <si>
    <t>Glutamine amidotransferase related to the GATase domain of CobQ</t>
  </si>
  <si>
    <t>COG3443</t>
  </si>
  <si>
    <t>Periplasmic Zn/Cd-binding protein ZinT</t>
  </si>
  <si>
    <t>COG3444</t>
  </si>
  <si>
    <t>Phosphotransferase system, mannose/fructose/N-acetylgalactosamine-specific component IIB</t>
  </si>
  <si>
    <t>COG3445</t>
  </si>
  <si>
    <t>Autonomous glycyl radical cofactor GrcA</t>
  </si>
  <si>
    <t>COG3449</t>
  </si>
  <si>
    <t>DNA gyrase inhibitor GyrI</t>
  </si>
  <si>
    <t>COG3450</t>
  </si>
  <si>
    <t>Predicted enzyme of the cupin superfamily</t>
  </si>
  <si>
    <t>COG3453</t>
  </si>
  <si>
    <t>Predicted phosphohydrolase, protein tyrosine phosphatase (PTP) superfamily, DUF442 family</t>
  </si>
  <si>
    <t>COG3454</t>
  </si>
  <si>
    <t>Alpha-D-ribose 1-methylphosphonate 5-triphosphate diphosphatase PhnM</t>
  </si>
  <si>
    <t>COG3455</t>
  </si>
  <si>
    <t>Type VI protein secretion system component VasF</t>
  </si>
  <si>
    <t>COG3456</t>
  </si>
  <si>
    <t>TU</t>
  </si>
  <si>
    <t>Predicted component of the type VI protein secretion system, contains a FHA domain</t>
  </si>
  <si>
    <t>COG3461</t>
  </si>
  <si>
    <t>COG3463</t>
  </si>
  <si>
    <t>COG3465</t>
  </si>
  <si>
    <t>Uncharacterized protein YwgA</t>
  </si>
  <si>
    <t>COG3466</t>
  </si>
  <si>
    <t>Putative transposon-encoded protein</t>
  </si>
  <si>
    <t>COG3468</t>
  </si>
  <si>
    <t>MU</t>
  </si>
  <si>
    <t>Type V secretory pathway, adhesin AidA</t>
  </si>
  <si>
    <t>COG3469</t>
  </si>
  <si>
    <t>Chitinase</t>
  </si>
  <si>
    <t>COG3470</t>
  </si>
  <si>
    <t>MI</t>
  </si>
  <si>
    <t>Uncharacterized protein probably involved in high-affinity Fe2 transport</t>
  </si>
  <si>
    <t>COG3471</t>
  </si>
  <si>
    <t>Predicted secreted (periplasmic) protein</t>
  </si>
  <si>
    <t>COG3472</t>
  </si>
  <si>
    <t>COG3474</t>
  </si>
  <si>
    <t>Cytochrome c2</t>
  </si>
  <si>
    <t>COG3476</t>
  </si>
  <si>
    <t>Tryptophan-rich sensory protein (mitochondrial benzodiazepine receptor homolog)</t>
  </si>
  <si>
    <t>COG3477</t>
  </si>
  <si>
    <t>Uncharacterized membrane protein YagU, involved in acid resistance, DUF1440 family</t>
  </si>
  <si>
    <t>COG3478</t>
  </si>
  <si>
    <t>Predicted nucleic-acid-binding protein, contains Zn-ribbon domain</t>
  </si>
  <si>
    <t>COG3479</t>
  </si>
  <si>
    <t>Phenolic acid decarboxylase</t>
  </si>
  <si>
    <t>COG3480</t>
  </si>
  <si>
    <t>Predicted secreted protein containing a PDZ domain</t>
  </si>
  <si>
    <t>COG3481</t>
  </si>
  <si>
    <t>3'-5' exoribonuclease YhaM, can participate in 23S rRNA maturation,  HD superfamily</t>
  </si>
  <si>
    <t>COG3482</t>
  </si>
  <si>
    <t>COG3484</t>
  </si>
  <si>
    <t>Predicted proteasome-type protease</t>
  </si>
  <si>
    <t>COG3486</t>
  </si>
  <si>
    <t>Lysine/ornithine N-monooxygenase</t>
  </si>
  <si>
    <t>COG3487</t>
  </si>
  <si>
    <t>COG3488</t>
  </si>
  <si>
    <t>Uncharacterized conserved protein with two CxxC motifs, DUF1111 family</t>
  </si>
  <si>
    <t>COG3489</t>
  </si>
  <si>
    <t>Predicted periplasmic lipoprotein</t>
  </si>
  <si>
    <t>COG3490</t>
  </si>
  <si>
    <t>COG3491</t>
  </si>
  <si>
    <t>Isopenicillin N synthase and related dioxygenases</t>
  </si>
  <si>
    <t>COG3492</t>
  </si>
  <si>
    <t>COG3494</t>
  </si>
  <si>
    <t>Uncharacterized conserved protein, DUF1009 family</t>
  </si>
  <si>
    <t>COG3495</t>
  </si>
  <si>
    <t>COG3496</t>
  </si>
  <si>
    <t>Uncharacterized conserved protein, DUF1365 family</t>
  </si>
  <si>
    <t>COG3497</t>
  </si>
  <si>
    <t>Phage tail sheath protein FI</t>
  </si>
  <si>
    <t>COG3498</t>
  </si>
  <si>
    <t>Phage tail tube protein FII</t>
  </si>
  <si>
    <t>COG3499</t>
  </si>
  <si>
    <t>Phage protein U</t>
  </si>
  <si>
    <t>COG3502</t>
  </si>
  <si>
    <t>Uncharacterized conserved protein, DUF952 family</t>
  </si>
  <si>
    <t>COG3503</t>
  </si>
  <si>
    <t>COG3504</t>
  </si>
  <si>
    <t>Type IV secretory pathway, VirB9 components</t>
  </si>
  <si>
    <t>COG3506</t>
  </si>
  <si>
    <t>Regulation of enolase protein 1 (function unknown), concanavalin A-like superfamily</t>
  </si>
  <si>
    <t>COG3509</t>
  </si>
  <si>
    <t>Poly(3-hydroxybutyrate) depolymerase</t>
  </si>
  <si>
    <t>COG3510</t>
  </si>
  <si>
    <t>Cephalosporin hydroxylase</t>
  </si>
  <si>
    <t>COG3511</t>
  </si>
  <si>
    <t>Phospholipase C</t>
  </si>
  <si>
    <t>COG3515</t>
  </si>
  <si>
    <t>Predicted component of the type VI protein secretion system</t>
  </si>
  <si>
    <t>COG3516</t>
  </si>
  <si>
    <t>COG3517</t>
  </si>
  <si>
    <t>COG3518</t>
  </si>
  <si>
    <t>COG3519</t>
  </si>
  <si>
    <t>Type VI protein secretion system component VasA</t>
  </si>
  <si>
    <t>COG3520</t>
  </si>
  <si>
    <t>COG3521</t>
  </si>
  <si>
    <t>COG3524</t>
  </si>
  <si>
    <t>Capsule polysaccharide export protein KpsE/RkpR</t>
  </si>
  <si>
    <t>COG3525</t>
  </si>
  <si>
    <t>N-acetyl-beta-hexosaminidase</t>
  </si>
  <si>
    <t>COG3526</t>
  </si>
  <si>
    <t>Predicted selenoprotein, Rdx family</t>
  </si>
  <si>
    <t>COG3527</t>
  </si>
  <si>
    <t>Alpha-acetolactate decarboxylase</t>
  </si>
  <si>
    <t>COG3528</t>
  </si>
  <si>
    <t>COG3529</t>
  </si>
  <si>
    <t>COG3530</t>
  </si>
  <si>
    <t>Uncharacterized conserved protein, DUF3820 family</t>
  </si>
  <si>
    <t>COG3531</t>
  </si>
  <si>
    <t>Predicted protein-disulfide isomerase , contains CxxC motif</t>
  </si>
  <si>
    <t>COG3536</t>
  </si>
  <si>
    <t>Uncharacterized conserved protein, DUF971 family</t>
  </si>
  <si>
    <t>COG3538</t>
  </si>
  <si>
    <t>Meiotically up-regulated gene 157 (Mug157) protein (function unknown)</t>
  </si>
  <si>
    <t>COG3539</t>
  </si>
  <si>
    <t>Pilin (type 1 fimbria component protein)</t>
  </si>
  <si>
    <t>COG3542</t>
  </si>
  <si>
    <t>Predicted sugar epimerase, cupin superfamily</t>
  </si>
  <si>
    <t>COG3543</t>
  </si>
  <si>
    <t>COG3544</t>
  </si>
  <si>
    <t>Uncharacterized conserved protein, DUF305 family</t>
  </si>
  <si>
    <t>COG3545</t>
  </si>
  <si>
    <t>Predicted esterase of the alpha/beta hydrolase fold</t>
  </si>
  <si>
    <t>COG3548</t>
  </si>
  <si>
    <t>COG3549</t>
  </si>
  <si>
    <t>Plasmid maintenance system killer protein</t>
  </si>
  <si>
    <t>COG3551</t>
  </si>
  <si>
    <t>COG3553</t>
  </si>
  <si>
    <t>COG3554</t>
  </si>
  <si>
    <t>COG3555</t>
  </si>
  <si>
    <t>Aspartyl/asparaginyl beta-hydroxylase, cupin superfamily</t>
  </si>
  <si>
    <t>COG3556</t>
  </si>
  <si>
    <t>COG3557</t>
  </si>
  <si>
    <t>Uncharacterized domain/protein associated with RNAses G and E</t>
  </si>
  <si>
    <t>COG3558</t>
  </si>
  <si>
    <t>Uncharacterized conserved protein, nuclear transport factor 2 (NTF2) superfamily</t>
  </si>
  <si>
    <t>COG3559</t>
  </si>
  <si>
    <t>Putative exporter of polyketide antibiotics</t>
  </si>
  <si>
    <t>COG3560</t>
  </si>
  <si>
    <t>Fatty acid repression mutant protein (predicted oxidoreductase)</t>
  </si>
  <si>
    <t>COG3561</t>
  </si>
  <si>
    <t>Phage anti-repressor protein</t>
  </si>
  <si>
    <t>COG3562</t>
  </si>
  <si>
    <t>Capsule polysaccharide modification protein KpsS</t>
  </si>
  <si>
    <t>COG3563</t>
  </si>
  <si>
    <t>Capsule polysaccharide export protein KpsC/LpsZ</t>
  </si>
  <si>
    <t>COG3564</t>
  </si>
  <si>
    <t>Uncharacterized conserved protein, DUF779 family</t>
  </si>
  <si>
    <t>COG3565</t>
  </si>
  <si>
    <t>Predicted dioxygenase of extradiol dioxygenase family</t>
  </si>
  <si>
    <t>COG3566</t>
  </si>
  <si>
    <t>COG3567</t>
  </si>
  <si>
    <t>COG3569</t>
  </si>
  <si>
    <t>DNA topoisomerase IB</t>
  </si>
  <si>
    <t>COG3570</t>
  </si>
  <si>
    <t>Streptomycin 6-kinase</t>
  </si>
  <si>
    <t>COG3571</t>
  </si>
  <si>
    <t>COG3572</t>
  </si>
  <si>
    <t>COG3573</t>
  </si>
  <si>
    <t>Predicted oxidoreductase</t>
  </si>
  <si>
    <t>COG3576</t>
  </si>
  <si>
    <t>Predicted flavin-nucleotide-binding protein, pyridoxine 5'-phosphate oxidase superfamily</t>
  </si>
  <si>
    <t>COG3579</t>
  </si>
  <si>
    <t>Aminopeptidase C</t>
  </si>
  <si>
    <t>COG3580</t>
  </si>
  <si>
    <t>Predicted nucleotide-binding protein, sugar kinase/HSP70/actin superfamily</t>
  </si>
  <si>
    <t>COG3581</t>
  </si>
  <si>
    <t>COG3582</t>
  </si>
  <si>
    <t>Predicted nucleic acid binding protein containing the AN1-type Zn-finger</t>
  </si>
  <si>
    <t>COG3583</t>
  </si>
  <si>
    <t>Uncharacterized conserved protein YabE, contains G5 and tandem DUF348 domains</t>
  </si>
  <si>
    <t>COG3584</t>
  </si>
  <si>
    <t>3D (Asp-Asp-Asp) domain</t>
  </si>
  <si>
    <t>COG3585</t>
  </si>
  <si>
    <t>Molybdopterin-binding protein</t>
  </si>
  <si>
    <t>COG3586</t>
  </si>
  <si>
    <t>Predicted transport protein</t>
  </si>
  <si>
    <t>COG3588</t>
  </si>
  <si>
    <t>Fructose-bisphosphate aldolase class 1</t>
  </si>
  <si>
    <t>COG3592</t>
  </si>
  <si>
    <t>Uncharacterized Fe-S cluster protein YjdI</t>
  </si>
  <si>
    <t>COG3596</t>
  </si>
  <si>
    <t>COG3598</t>
  </si>
  <si>
    <t>RecA-family ATPase</t>
  </si>
  <si>
    <t>COG3601</t>
  </si>
  <si>
    <t>Riboflavin transporter FmnP</t>
  </si>
  <si>
    <t>COG3602</t>
  </si>
  <si>
    <t>COG3603</t>
  </si>
  <si>
    <t>COG3605</t>
  </si>
  <si>
    <t>Signal transduction protein containing GAF and PtsI domains</t>
  </si>
  <si>
    <t>COG3607</t>
  </si>
  <si>
    <t>Predicted lactoylglutathione lyase</t>
  </si>
  <si>
    <t>COG3608</t>
  </si>
  <si>
    <t>Predicted deacylase</t>
  </si>
  <si>
    <t>COG3612</t>
  </si>
  <si>
    <t>COG3613</t>
  </si>
  <si>
    <t>Nucleoside 2-deoxyribosyltransferase</t>
  </si>
  <si>
    <t>COG3614</t>
  </si>
  <si>
    <t>Extracellular (periplasmic) sensor domain CHASE1 (specificity unknown)</t>
  </si>
  <si>
    <t>COG3615</t>
  </si>
  <si>
    <t>Uncharacterized protein/domain, possibly involved in tellurite resistance</t>
  </si>
  <si>
    <t>COG3616</t>
  </si>
  <si>
    <t>D-serine deaminase, pyridoxal phosphate-dependent</t>
  </si>
  <si>
    <t>COG3618</t>
  </si>
  <si>
    <t>COG3619</t>
  </si>
  <si>
    <t>Uncharacterized membrane protein YoaK, UPF0700 family</t>
  </si>
  <si>
    <t>COG3620</t>
  </si>
  <si>
    <t>Predicted transcriptional regulator with C-terminal CBS domains</t>
  </si>
  <si>
    <t>COG3621</t>
  </si>
  <si>
    <t>Patatin-like phospholipase/acyl hydrolase</t>
  </si>
  <si>
    <t>COG3623</t>
  </si>
  <si>
    <t>L-ribulose-5-phosphate 3-epimerase UlaE</t>
  </si>
  <si>
    <t>COG3624</t>
  </si>
  <si>
    <t>Alpha-D-ribose 1-methylphosphonate 5-triphosphate synthase subunit PhnG</t>
  </si>
  <si>
    <t>COG3625</t>
  </si>
  <si>
    <t>Alpha-D-ribose 1-methylphosphonate 5-triphosphate synthase subunit PhnH</t>
  </si>
  <si>
    <t>COG3626</t>
  </si>
  <si>
    <t>Alpha-D-ribose 1-methylphosphonate 5-triphosphate synthase subunit PhnI</t>
  </si>
  <si>
    <t>COG3627</t>
  </si>
  <si>
    <t>Alpha-D-ribose 1-methylphosphonate 5-phosphate C-P lyase</t>
  </si>
  <si>
    <t>COG3629</t>
  </si>
  <si>
    <t>DNA-binding transcriptional activator of the SARP family</t>
  </si>
  <si>
    <t>COG3630</t>
  </si>
  <si>
    <t>Na+transporting methylmalonyl-CoA/oxaloacetate decarboxylase, gamma subunit</t>
  </si>
  <si>
    <t>COG3635</t>
  </si>
  <si>
    <t>2,3-bisphosphoglycerate-independent phosphoglycerate mutase, archeal type</t>
  </si>
  <si>
    <t>COG3636</t>
  </si>
  <si>
    <t>DNA-binding prophage protein</t>
  </si>
  <si>
    <t>COG3638</t>
  </si>
  <si>
    <t>ABC-type phosphate/phosphonate transport system, ATPase component</t>
  </si>
  <si>
    <t>COG3639</t>
  </si>
  <si>
    <t>ABC-type phosphate/phosphonate transport system, permease component</t>
  </si>
  <si>
    <t>COG3642</t>
  </si>
  <si>
    <t>tRNA A-37 threonylcarbamoyl transferase component Bud32</t>
  </si>
  <si>
    <t>COG3643</t>
  </si>
  <si>
    <t>Glutamate formiminotransferase</t>
  </si>
  <si>
    <t>COG3644</t>
  </si>
  <si>
    <t>COG3645</t>
  </si>
  <si>
    <t>Phage antirepressor protein YoqD, KilAC domain</t>
  </si>
  <si>
    <t>COG3650</t>
  </si>
  <si>
    <t>COG3651</t>
  </si>
  <si>
    <t>Uncharacterized conserved protein, DUF2237 family</t>
  </si>
  <si>
    <t>COG3652</t>
  </si>
  <si>
    <t>Predicted outer membrane protein</t>
  </si>
  <si>
    <t>COG3653</t>
  </si>
  <si>
    <t>N-acyl-D-aspartate/D-glutamate deacylase</t>
  </si>
  <si>
    <t>COG3656</t>
  </si>
  <si>
    <t>Predicted periplasmic protein</t>
  </si>
  <si>
    <t>COG3657</t>
  </si>
  <si>
    <t>Putative component of the toxin-antitoxin plasmid stabilization module</t>
  </si>
  <si>
    <t>COG3658</t>
  </si>
  <si>
    <t>Cytochrome b</t>
  </si>
  <si>
    <t>COG3659</t>
  </si>
  <si>
    <t>Carbohydrate-selective porin OprB</t>
  </si>
  <si>
    <t>COG3660</t>
  </si>
  <si>
    <t>Mitochondrial fission protein ELM1</t>
  </si>
  <si>
    <t>COG3662</t>
  </si>
  <si>
    <t>Uncharacterized conserved protein, DUF2236 family</t>
  </si>
  <si>
    <t>COG3663</t>
  </si>
  <si>
    <t>G:T/U-mismatch repair DNA glycosylase</t>
  </si>
  <si>
    <t>COG3665</t>
  </si>
  <si>
    <t>Uncharacterized conserved protein YcgI, DUF1989 family</t>
  </si>
  <si>
    <t>COG3667</t>
  </si>
  <si>
    <t>Uncharacterized protein involved in copper resistance</t>
  </si>
  <si>
    <t>COG3668</t>
  </si>
  <si>
    <t>Plasmid stabilization system protein ParE</t>
  </si>
  <si>
    <t>COG3669</t>
  </si>
  <si>
    <t>Alpha-L-fucosidase</t>
  </si>
  <si>
    <t>COG3670</t>
  </si>
  <si>
    <t>Carotenoid cleavage dioxygenase or a related enzyme</t>
  </si>
  <si>
    <t>COG3671</t>
  </si>
  <si>
    <t>COG3673</t>
  </si>
  <si>
    <t>Uncharacterized protein, PA2063/DUF2235 family</t>
  </si>
  <si>
    <t>COG3675</t>
  </si>
  <si>
    <t>Predicted lipase</t>
  </si>
  <si>
    <t>COG3678</t>
  </si>
  <si>
    <t>Periplasmic protein refolding chaperone Spy/CpxP family</t>
  </si>
  <si>
    <t>COG3679</t>
  </si>
  <si>
    <t>Cell fate regulator YlbF, YheA/YmcA/DUF963 family (controls sporulation, competence, biofilm develop</t>
  </si>
  <si>
    <t>COG3681</t>
  </si>
  <si>
    <t>L-cysteine desulfidase</t>
  </si>
  <si>
    <t>COG3683</t>
  </si>
  <si>
    <t>ABC-type uncharacterized transport system, periplasmic component</t>
  </si>
  <si>
    <t>COG3684</t>
  </si>
  <si>
    <t>Tagatose-1,6-bisphosphate aldolase</t>
  </si>
  <si>
    <t>COG3685</t>
  </si>
  <si>
    <t>Ferritin-like metal-binding protein YciE</t>
  </si>
  <si>
    <t>COG3686</t>
  </si>
  <si>
    <t>Uncharacterized conserved protein, MAPEG superfamily</t>
  </si>
  <si>
    <t>COG3687</t>
  </si>
  <si>
    <t>COG3691</t>
  </si>
  <si>
    <t>Uncharacterized conserved protein YfcZ, UPF0381/DUF406 family</t>
  </si>
  <si>
    <t>COG3692</t>
  </si>
  <si>
    <t>Uncharacterized protein YifN, PemK superfamily</t>
  </si>
  <si>
    <t>COG3695</t>
  </si>
  <si>
    <t>Alkylated DNA nucleotide flippase Atl1, participates in nucleotide excision repair, Ada-like DNA-bin</t>
  </si>
  <si>
    <t>COG3697</t>
  </si>
  <si>
    <t>Phosphoribosyl-dephospho-CoA transferase (holo-ACP synthetase)</t>
  </si>
  <si>
    <t>COG3698</t>
  </si>
  <si>
    <t>Uncharacterized protein YigE, DUF2233 family</t>
  </si>
  <si>
    <t>COG3700</t>
  </si>
  <si>
    <t>PR</t>
  </si>
  <si>
    <t>Acid phosphatase (class B)</t>
  </si>
  <si>
    <t>COG3701</t>
  </si>
  <si>
    <t>Type IV secretory pathway, TrbF components</t>
  </si>
  <si>
    <t>COG3702</t>
  </si>
  <si>
    <t>Type IV secretory pathway, VirB3 components</t>
  </si>
  <si>
    <t>COG3703</t>
  </si>
  <si>
    <t>Cation transport regulator ChaC</t>
  </si>
  <si>
    <t>COG3704</t>
  </si>
  <si>
    <t>Type IV secretory pathway, VirB6 components</t>
  </si>
  <si>
    <t>COG3708</t>
  </si>
  <si>
    <t>Predicted transcriptional regulator YdeE, contains AraC-type DNA-binding domain</t>
  </si>
  <si>
    <t>COG3709</t>
  </si>
  <si>
    <t>Ribose 1,5-bisphosphokinase PhnN</t>
  </si>
  <si>
    <t>COG3710</t>
  </si>
  <si>
    <t>DNA-binding winged helix-turn-helix (wHTH) domain</t>
  </si>
  <si>
    <t>COG3713</t>
  </si>
  <si>
    <t>Outer membrane scaffolding protein for murein synthesis, MipA/OmpV family</t>
  </si>
  <si>
    <t>COG3714</t>
  </si>
  <si>
    <t>Uncharacterized membrane protein YhhN</t>
  </si>
  <si>
    <t>COG3715</t>
  </si>
  <si>
    <t>Phosphotransferase system, mannose/fructose/N-acetylgalactosamine-specific component IIC</t>
  </si>
  <si>
    <t>COG3716</t>
  </si>
  <si>
    <t>Phosphotransferase system, mannose/fructose/N-acetylgalactosamine-specific component IID</t>
  </si>
  <si>
    <t>COG3717</t>
  </si>
  <si>
    <t>5-keto 4-deoxyuronate isomerase</t>
  </si>
  <si>
    <t>COG3719</t>
  </si>
  <si>
    <t>Ribonuclease I</t>
  </si>
  <si>
    <t>COG3720</t>
  </si>
  <si>
    <t>Putative heme degradation protein</t>
  </si>
  <si>
    <t>COG3721</t>
  </si>
  <si>
    <t>COG3722</t>
  </si>
  <si>
    <t>DNA-binding transcriptional regulator, MltR family</t>
  </si>
  <si>
    <t>COG3724</t>
  </si>
  <si>
    <t>Succinylarginine dihydrolase</t>
  </si>
  <si>
    <t>COG3725</t>
  </si>
  <si>
    <t>Membrane protein required for beta-lactamase induction</t>
  </si>
  <si>
    <t>COG3726</t>
  </si>
  <si>
    <t>Uncharacterized membrane protein affecting hemolysin expression</t>
  </si>
  <si>
    <t>COG3733</t>
  </si>
  <si>
    <t>Cu2+containing amine oxidase</t>
  </si>
  <si>
    <t>COG3734</t>
  </si>
  <si>
    <t>2-keto-3-deoxy-galactonokinase</t>
  </si>
  <si>
    <t>COG3735</t>
  </si>
  <si>
    <t>Uncharacterized conserved protein YbaP, TraB family</t>
  </si>
  <si>
    <t>COG3736</t>
  </si>
  <si>
    <t>Type IV secretory pathway, component VirB8</t>
  </si>
  <si>
    <t>COG3737</t>
  </si>
  <si>
    <t>Uncharacterized conserved protein, contains Mth938-like domain</t>
  </si>
  <si>
    <t>COG3738</t>
  </si>
  <si>
    <t>Uncharacterized protein YijF, DUF1287 family</t>
  </si>
  <si>
    <t>COG3741</t>
  </si>
  <si>
    <t>N-formylglutamate amidohydrolase</t>
  </si>
  <si>
    <t>COG3742</t>
  </si>
  <si>
    <t>Uncharacterized protein, contains PIN domain</t>
  </si>
  <si>
    <t>COG3743</t>
  </si>
  <si>
    <t xml:space="preserve"> Predicted 5' DNA nuclease, flap endonuclease-1-like, helix-3-turn-helix (H3TH) domain</t>
  </si>
  <si>
    <t>COG3748</t>
  </si>
  <si>
    <t>COG3749</t>
  </si>
  <si>
    <t>Uncharacterized conserved protein, DUF934 family</t>
  </si>
  <si>
    <t>COG3750</t>
  </si>
  <si>
    <t>Uncharacterized conserved protein, UPF0335 family</t>
  </si>
  <si>
    <t>COG3752</t>
  </si>
  <si>
    <t>Steroid 5-alpha reductase family enzyme</t>
  </si>
  <si>
    <t>COG3753</t>
  </si>
  <si>
    <t>Uncharacterized conserved protein YidB, DUF937 family</t>
  </si>
  <si>
    <t>COG3754</t>
  </si>
  <si>
    <t>Lipopolysaccharide biosynthesis protein</t>
  </si>
  <si>
    <t>COG3755</t>
  </si>
  <si>
    <t>Uncharacterized conserved protein YecT, DUF1311 family</t>
  </si>
  <si>
    <t>COG3756</t>
  </si>
  <si>
    <t>Uncharacterized conserved protein YdaU, DUF1376 family</t>
  </si>
  <si>
    <t>COG3757</t>
  </si>
  <si>
    <t>Lyzozyme M1 (1,4-beta-N-acetylmuramidase), GH25 family</t>
  </si>
  <si>
    <t>COG3758</t>
  </si>
  <si>
    <t>Various environmental stresses-induced protein Ves (function unknown)</t>
  </si>
  <si>
    <t>COG3759</t>
  </si>
  <si>
    <t>COG3760</t>
  </si>
  <si>
    <t>COG3761</t>
  </si>
  <si>
    <t>NADH:ubiquinone oxidoreductase 17.2 kD subunit</t>
  </si>
  <si>
    <t>COG3762</t>
  </si>
  <si>
    <t>COG3763</t>
  </si>
  <si>
    <t>Uncharacterized protein YneF, UPF0154 family</t>
  </si>
  <si>
    <t>COG3767</t>
  </si>
  <si>
    <t>Uncharacterized low-complexity protein</t>
  </si>
  <si>
    <t>COG3768</t>
  </si>
  <si>
    <t>Uncharacterized membrane protein YcjF, UPF0283 family</t>
  </si>
  <si>
    <t>COG3769</t>
  </si>
  <si>
    <t>Predicted mannosyl-3-phosphoglycerate phosphatase, HAD superfamily</t>
  </si>
  <si>
    <t>COG3770</t>
  </si>
  <si>
    <t>Murein endopeptidase</t>
  </si>
  <si>
    <t>COG3771</t>
  </si>
  <si>
    <t>Uncharacterized membrane protein YciS, DUF1049 family</t>
  </si>
  <si>
    <t>COG3772</t>
  </si>
  <si>
    <t>Phage-related lysozyme (muramidase), GH24 family</t>
  </si>
  <si>
    <t>COG3773</t>
  </si>
  <si>
    <t>DM</t>
  </si>
  <si>
    <t>Cell wall hydrolase CwlJ, involved in spore germination</t>
  </si>
  <si>
    <t>COG3774</t>
  </si>
  <si>
    <t>Mannosyltransferase OCH1 or related enzyme</t>
  </si>
  <si>
    <t>COG3776</t>
  </si>
  <si>
    <t>Uncharacterized conserved protein YhhL, DUF1145 family</t>
  </si>
  <si>
    <t>COG3777</t>
  </si>
  <si>
    <t>Hydroxyacyl-ACP dehydratase HTD2, hotdog domain</t>
  </si>
  <si>
    <t>COG3779</t>
  </si>
  <si>
    <t>Uncharacterized conserved protein YegJ, DUF2314 family</t>
  </si>
  <si>
    <t>COG3780</t>
  </si>
  <si>
    <t>DNA endonuclease related to intein-encoded endonucleases</t>
  </si>
  <si>
    <t>COG3781</t>
  </si>
  <si>
    <t>Predicted membrane chloride channel, bestrophin family</t>
  </si>
  <si>
    <t>COG3782</t>
  </si>
  <si>
    <t>COG3783</t>
  </si>
  <si>
    <t>Soluble cytochrome b562</t>
  </si>
  <si>
    <t>COG3784</t>
  </si>
  <si>
    <t>Uncharacterized conserved protein YdbL, DUF1318 family</t>
  </si>
  <si>
    <t>COG3785</t>
  </si>
  <si>
    <t>Heat shock protein HspQ</t>
  </si>
  <si>
    <t>COG3787</t>
  </si>
  <si>
    <t>Uncharacterized conserved protein YhbP, UPF0306 family</t>
  </si>
  <si>
    <t>COG3788</t>
  </si>
  <si>
    <t>Uncharacterized membrane protein YecN, MAPEG domain</t>
  </si>
  <si>
    <t>COG3789</t>
  </si>
  <si>
    <t>Uncharacterized protein YjfI, DUF2170 family</t>
  </si>
  <si>
    <t>COG3790</t>
  </si>
  <si>
    <t>Predicted membrane protein, encoded in cydAB operon</t>
  </si>
  <si>
    <t>COG3792</t>
  </si>
  <si>
    <t>COG3794</t>
  </si>
  <si>
    <t>Plastocyanin</t>
  </si>
  <si>
    <t>COG3795</t>
  </si>
  <si>
    <t>COG3797</t>
  </si>
  <si>
    <t>Uncharacterized conserved protein, DUF1697 family</t>
  </si>
  <si>
    <t>COG3798</t>
  </si>
  <si>
    <t>COG3799</t>
  </si>
  <si>
    <t>Methylaspartate ammonia-lyase</t>
  </si>
  <si>
    <t>COG3800</t>
  </si>
  <si>
    <t>COG3801</t>
  </si>
  <si>
    <t>COG3802</t>
  </si>
  <si>
    <t>COG3803</t>
  </si>
  <si>
    <t>Uncharacterized conserved protein, DUF924 family</t>
  </si>
  <si>
    <t>COG3804</t>
  </si>
  <si>
    <t>COG3805</t>
  </si>
  <si>
    <t>Aromatic ring-cleaving dioxygenase</t>
  </si>
  <si>
    <t>COG3806</t>
  </si>
  <si>
    <t>Anti-sigma factor ChrR, cupin superfamily</t>
  </si>
  <si>
    <t>COG3807</t>
  </si>
  <si>
    <t>SH3-like domain</t>
  </si>
  <si>
    <t>COG3809</t>
  </si>
  <si>
    <t>Predicted nucleic acid-binding protein, contains Zn-finger domain</t>
  </si>
  <si>
    <t>COG3811</t>
  </si>
  <si>
    <t>Uncharacterized protein YjhX, UPF0386 family</t>
  </si>
  <si>
    <t>COG3812</t>
  </si>
  <si>
    <t>COG3813</t>
  </si>
  <si>
    <t>COG3814</t>
  </si>
  <si>
    <t>COG3815</t>
  </si>
  <si>
    <t>COG3816</t>
  </si>
  <si>
    <t>COG3818</t>
  </si>
  <si>
    <t>COG3820</t>
  </si>
  <si>
    <t>COG3821</t>
  </si>
  <si>
    <t>COG3822</t>
  </si>
  <si>
    <t>D-lyxose ketol-isomerase</t>
  </si>
  <si>
    <t>COG3823</t>
  </si>
  <si>
    <t>Glutamine cyclotransferase</t>
  </si>
  <si>
    <t>COG3824</t>
  </si>
  <si>
    <t>Predicted Zn-dependent protease, minimal metalloprotease (MMP)-like domain</t>
  </si>
  <si>
    <t>COG3825</t>
  </si>
  <si>
    <t>Uncharacterized conserved protein,  contains von Willebrand factor type A (vWA) domain</t>
  </si>
  <si>
    <t>COG3826</t>
  </si>
  <si>
    <t>COG3827</t>
  </si>
  <si>
    <t>Cell pole-organizing protein PopZ</t>
  </si>
  <si>
    <t>COG3828</t>
  </si>
  <si>
    <t>Type 1 glutamine amidotransferase (GATase1)-like domain</t>
  </si>
  <si>
    <t>COG3830</t>
  </si>
  <si>
    <t>ACT domain, binds amino acids and other small ligands</t>
  </si>
  <si>
    <t>COG3831</t>
  </si>
  <si>
    <t>WGR domain, predicted DNA-binding domain in MolR</t>
  </si>
  <si>
    <t>COG3837</t>
  </si>
  <si>
    <t>Uncharacterized conserved protein, cupin superfamily</t>
  </si>
  <si>
    <t>COG3838</t>
  </si>
  <si>
    <t>Type IV secretory pathway, VirB2 components (pilins)</t>
  </si>
  <si>
    <t>COG3839</t>
  </si>
  <si>
    <t>ABC-type sugar transport system, ATPase component</t>
  </si>
  <si>
    <t>COG3840</t>
  </si>
  <si>
    <t>ABC-type thiamine transport system, ATPase component</t>
  </si>
  <si>
    <t>COG3843</t>
  </si>
  <si>
    <t>Type IV secretory pathway, VirD2 components (relaxase)</t>
  </si>
  <si>
    <t>COG3846</t>
  </si>
  <si>
    <t>Type IV secretory pathway, TrbL components</t>
  </si>
  <si>
    <t>COG3847</t>
  </si>
  <si>
    <t>UW</t>
  </si>
  <si>
    <t>Flp pilus assembly protein, pilin Flp</t>
  </si>
  <si>
    <t>COG3848</t>
  </si>
  <si>
    <t>Phosphohistidine swiveling domain of PEP-utilizing enzymes</t>
  </si>
  <si>
    <t>COG3851</t>
  </si>
  <si>
    <t>Signal transduction histidine kinase, glucose-6-phosphate specific</t>
  </si>
  <si>
    <t>COG3853</t>
  </si>
  <si>
    <t>Uncharacterized conserved protein YaaN involved in tellurite resistance</t>
  </si>
  <si>
    <t>COG3854</t>
  </si>
  <si>
    <t>Stage III sporulation protein SpoIIIAA</t>
  </si>
  <si>
    <t>COG3855</t>
  </si>
  <si>
    <t>COG3856</t>
  </si>
  <si>
    <t>Small basic protein (function unknown)</t>
  </si>
  <si>
    <t>COG3859</t>
  </si>
  <si>
    <t>Thiamine transporter ThiT</t>
  </si>
  <si>
    <t>COG3860</t>
  </si>
  <si>
    <t>COG3861</t>
  </si>
  <si>
    <t>Stress response protein YsnF (function unknown)</t>
  </si>
  <si>
    <t>COG3862</t>
  </si>
  <si>
    <t>Uncharacterized protein with two CxxC motifs</t>
  </si>
  <si>
    <t>COG3866</t>
  </si>
  <si>
    <t>Pectate lyase</t>
  </si>
  <si>
    <t>COG3868</t>
  </si>
  <si>
    <t>COG3869</t>
  </si>
  <si>
    <t>Protein-arginine kinase</t>
  </si>
  <si>
    <t>COG3870</t>
  </si>
  <si>
    <t>Uncharacterized protein YaaQ</t>
  </si>
  <si>
    <t>COG3871</t>
  </si>
  <si>
    <t>General stress protein 26 (function unknown)</t>
  </si>
  <si>
    <t>COG3874</t>
  </si>
  <si>
    <t>Uncharacterized spore protein YtfJ</t>
  </si>
  <si>
    <t>COG3878</t>
  </si>
  <si>
    <t>Uncharacterized protein YwqG</t>
  </si>
  <si>
    <t>COG3880</t>
  </si>
  <si>
    <t>Protein-arginine kinase activator protein McsA</t>
  </si>
  <si>
    <t>COG3883</t>
  </si>
  <si>
    <t>Uncharacterized N-terminal domain of peptidoglycan hydrolase CwlO</t>
  </si>
  <si>
    <t>COG3884</t>
  </si>
  <si>
    <t>Acyl-ACP thioesterase</t>
  </si>
  <si>
    <t>COG3885</t>
  </si>
  <si>
    <t>Aromatic ring-opening dioxygenase, LigB subunit</t>
  </si>
  <si>
    <t>COG3886</t>
  </si>
  <si>
    <t>HKD family nuclease</t>
  </si>
  <si>
    <t>COG3888</t>
  </si>
  <si>
    <t>COG3889</t>
  </si>
  <si>
    <t>COG3890</t>
  </si>
  <si>
    <t>Phosphomevalonate kinase</t>
  </si>
  <si>
    <t>COG3892</t>
  </si>
  <si>
    <t>Myo-inositol catabolism protein IolC</t>
  </si>
  <si>
    <t>COG3893</t>
  </si>
  <si>
    <t>Inactivated superfamily I helicase</t>
  </si>
  <si>
    <t>COG3894</t>
  </si>
  <si>
    <t>Uncharacterized 2Fe-2 and 4Fe-4S clusters-containing protein, contains DUF4445 domain</t>
  </si>
  <si>
    <t>COG3895</t>
  </si>
  <si>
    <t>Membrane-bound inhibitor of C-type lysozyme</t>
  </si>
  <si>
    <t>COG3896</t>
  </si>
  <si>
    <t>Chloramphenicol 3-O-phosphotransferase</t>
  </si>
  <si>
    <t>COG3898</t>
  </si>
  <si>
    <t>Uncharacterized membrane-anchored protein</t>
  </si>
  <si>
    <t>COG3899</t>
  </si>
  <si>
    <t>COG3900</t>
  </si>
  <si>
    <t>COG3901</t>
  </si>
  <si>
    <t>Regulator of nitric oxide reductase transcription</t>
  </si>
  <si>
    <t>COG3903</t>
  </si>
  <si>
    <t>COG3905</t>
  </si>
  <si>
    <t>COG3906</t>
  </si>
  <si>
    <t>Uncharacterized protein YrzB, UPF0473 family</t>
  </si>
  <si>
    <t>COG3907</t>
  </si>
  <si>
    <t>Membrane-associated enzyme, PAP2 (acid phosphatase) superfamily</t>
  </si>
  <si>
    <t>COG3908</t>
  </si>
  <si>
    <t>COG3909</t>
  </si>
  <si>
    <t>Cytochrome c556</t>
  </si>
  <si>
    <t>COG3910</t>
  </si>
  <si>
    <t>COG3911</t>
  </si>
  <si>
    <t>COG3913</t>
  </si>
  <si>
    <t>COG3914</t>
  </si>
  <si>
    <t>Predicted O-linked N-acetylglucosamine transferase, SPINDLY family</t>
  </si>
  <si>
    <t>COG3915</t>
  </si>
  <si>
    <t>COG3916</t>
  </si>
  <si>
    <t>N-acyl-L-homoserine lactone synthetase</t>
  </si>
  <si>
    <t>COG3917</t>
  </si>
  <si>
    <t>2-hydroxychromene-2-carboxylate isomerase</t>
  </si>
  <si>
    <t>COG3918</t>
  </si>
  <si>
    <t>COG3919</t>
  </si>
  <si>
    <t>COG3921</t>
  </si>
  <si>
    <t>COG3923</t>
  </si>
  <si>
    <t>Primosomal replication protein N''</t>
  </si>
  <si>
    <t>COG3925</t>
  </si>
  <si>
    <t>N-terminal domain of the phosphotransferase system fructose-specific component IIB</t>
  </si>
  <si>
    <t>COG3926</t>
  </si>
  <si>
    <t>Lysozyme family protein</t>
  </si>
  <si>
    <t>COG3930</t>
  </si>
  <si>
    <t>COG3931</t>
  </si>
  <si>
    <t>Predicted N-formylglutamate amidohydrolase</t>
  </si>
  <si>
    <t>COG3932</t>
  </si>
  <si>
    <t>COG3933</t>
  </si>
  <si>
    <t>Transcriptional regulatory protein LevR, contains PRD, AAA and EIIA domains</t>
  </si>
  <si>
    <t>COG3936</t>
  </si>
  <si>
    <t>Membrane-bound acyltransferase YfiQ, involved in biofilm formation</t>
  </si>
  <si>
    <t>COG3938</t>
  </si>
  <si>
    <t>Proline racemase</t>
  </si>
  <si>
    <t>COG3940</t>
  </si>
  <si>
    <t>Beta-xylosidase, GH43 family</t>
  </si>
  <si>
    <t>COG3942</t>
  </si>
  <si>
    <t>Surface antigen</t>
  </si>
  <si>
    <t>COG3943</t>
  </si>
  <si>
    <t>COG3946</t>
  </si>
  <si>
    <t>Type IV secretory pathway, VirJ component</t>
  </si>
  <si>
    <t>COG3947</t>
  </si>
  <si>
    <t>TK</t>
  </si>
  <si>
    <t>Two-component response regulator, SAPR family, consists of REC, wHTH and BTAD domains</t>
  </si>
  <si>
    <t>COG3948</t>
  </si>
  <si>
    <t>Phage-related baseplate assembly protein</t>
  </si>
  <si>
    <t>COG3949</t>
  </si>
  <si>
    <t>Uncharacterized membrane protein YkvI</t>
  </si>
  <si>
    <t>COG3951</t>
  </si>
  <si>
    <t>Rod binding protein domain</t>
  </si>
  <si>
    <t>COG3952</t>
  </si>
  <si>
    <t>Uncharacterized N-terminal domain of lipid-A-disaccharide synthase</t>
  </si>
  <si>
    <t>COG3954</t>
  </si>
  <si>
    <t>Phosphoribulokinase</t>
  </si>
  <si>
    <t>COG3955</t>
  </si>
  <si>
    <t>Uncharacterized protein, DUF1919 family</t>
  </si>
  <si>
    <t>COG3957</t>
  </si>
  <si>
    <t>Phosphoketolase</t>
  </si>
  <si>
    <t>COG3960</t>
  </si>
  <si>
    <t>Glyoxylate carboligase</t>
  </si>
  <si>
    <t>COG3961</t>
  </si>
  <si>
    <t>GHR</t>
  </si>
  <si>
    <t>TPP-dependent 2-oxoacid decarboxylase, includes indolepyruvate decarboxylase</t>
  </si>
  <si>
    <t>COG3963</t>
  </si>
  <si>
    <t>Phospholipid N-methyltransferase</t>
  </si>
  <si>
    <t>COG3964</t>
  </si>
  <si>
    <t>Predicted amidohydrolase</t>
  </si>
  <si>
    <t>COG3965</t>
  </si>
  <si>
    <t>Predicted Co/Zn/Cd cation transporter, cation efflux family</t>
  </si>
  <si>
    <t>COG3966</t>
  </si>
  <si>
    <t>Poly D-alanine transfer protein DltD, involved inesterification of teichoic acids</t>
  </si>
  <si>
    <t>COG3967</t>
  </si>
  <si>
    <t>Short-chain dehydrogenase involved in D-alanine esterification of teichoic acids</t>
  </si>
  <si>
    <t>COG3968</t>
  </si>
  <si>
    <t>Glutamine synthetase type III</t>
  </si>
  <si>
    <t>COG3969</t>
  </si>
  <si>
    <t>Predicted phosphoadenosine phosphosulfate sulfurtransferase, contains C-terminal DUF3440 domain</t>
  </si>
  <si>
    <t>COG3972</t>
  </si>
  <si>
    <t>Superfamily I DNA and RNA helicases</t>
  </si>
  <si>
    <t>COG3976</t>
  </si>
  <si>
    <t>Uncharacterized protein, contains FMN-binding domain</t>
  </si>
  <si>
    <t>COG3977</t>
  </si>
  <si>
    <t>Alanine-alpha-ketoisovalerate (or valine-pyruvate) aminotransferase</t>
  </si>
  <si>
    <t>COG3978</t>
  </si>
  <si>
    <t>Acetolactate synthase small subunit, contains ACT domain</t>
  </si>
  <si>
    <t>COG3979</t>
  </si>
  <si>
    <t>Chitodextrinase</t>
  </si>
  <si>
    <t>COG3981</t>
  </si>
  <si>
    <t>Predicted acetyltransferase</t>
  </si>
  <si>
    <t>COG4001</t>
  </si>
  <si>
    <t>COG4002</t>
  </si>
  <si>
    <t>Predicted methyltransferase MtxX, methanogen marker protein 4</t>
  </si>
  <si>
    <t>COG4003</t>
  </si>
  <si>
    <t>COG4004</t>
  </si>
  <si>
    <t>COG4007</t>
  </si>
  <si>
    <t>Predicted dehydrogenase related to H2-forming N5,N10-methylenetetrahydromethanopterin dehydrogenase</t>
  </si>
  <si>
    <t>COG4008</t>
  </si>
  <si>
    <t>Predicted metal-binding transcription factor, methanogenesis marker domain 9</t>
  </si>
  <si>
    <t>COG4009</t>
  </si>
  <si>
    <t>COG4010</t>
  </si>
  <si>
    <t>COG4013</t>
  </si>
  <si>
    <t>COG4014</t>
  </si>
  <si>
    <t>COG4015</t>
  </si>
  <si>
    <t>Predicted dinucleotide-utilizing enzyme of the ThiF/HesA family</t>
  </si>
  <si>
    <t>COG4016</t>
  </si>
  <si>
    <t>Uncharacterized protein, UPF0254 family</t>
  </si>
  <si>
    <t>COG4017</t>
  </si>
  <si>
    <t>COG4018</t>
  </si>
  <si>
    <t>COG4019</t>
  </si>
  <si>
    <t>COG4020</t>
  </si>
  <si>
    <t>COG4021</t>
  </si>
  <si>
    <t>tRNA(His) 5'-end guanylyltransferase</t>
  </si>
  <si>
    <t>COG4022</t>
  </si>
  <si>
    <t>COG4023</t>
  </si>
  <si>
    <t>Preprotein translocase subunit Sec61beta</t>
  </si>
  <si>
    <t>COG4024</t>
  </si>
  <si>
    <t>COG4025</t>
  </si>
  <si>
    <t>COG4026</t>
  </si>
  <si>
    <t>Uncharacterized protein, contains TOPRIM domain, potential nuclease</t>
  </si>
  <si>
    <t>COG4027</t>
  </si>
  <si>
    <t>3'-phosphoadenosine 5'-phosphosulfate sulfotransferase</t>
  </si>
  <si>
    <t>COG4028</t>
  </si>
  <si>
    <t>Predicted P-loop ATPase/GTPase</t>
  </si>
  <si>
    <t>COG4029</t>
  </si>
  <si>
    <t>COG4030</t>
  </si>
  <si>
    <t>Predicted phosphohydrolase, HAD superfamily</t>
  </si>
  <si>
    <t>COG4031</t>
  </si>
  <si>
    <t>COG4032</t>
  </si>
  <si>
    <t>Sulfopyruvate decarboxylase, TPP-binding subunit (coenzyme M biosynthesis)</t>
  </si>
  <si>
    <t>COG4033</t>
  </si>
  <si>
    <t>COG4034</t>
  </si>
  <si>
    <t>COG4035</t>
  </si>
  <si>
    <t>COG4036</t>
  </si>
  <si>
    <t>Energy-converting hydrogenase Eha subunit G</t>
  </si>
  <si>
    <t>COG4037</t>
  </si>
  <si>
    <t>Energy-converting hydrogenase Eha subunit F</t>
  </si>
  <si>
    <t>COG4038</t>
  </si>
  <si>
    <t>Energy-converting hydrogenase Eha subunit E</t>
  </si>
  <si>
    <t>COG4039</t>
  </si>
  <si>
    <t>Energy-converting hydrogenase Eha subunit C</t>
  </si>
  <si>
    <t>COG4040</t>
  </si>
  <si>
    <t>COG4041</t>
  </si>
  <si>
    <t>Energy-converting hydrogenase Eha subunit B</t>
  </si>
  <si>
    <t>COG4042</t>
  </si>
  <si>
    <t>Energy-converting hydrogenase Eha subunit A</t>
  </si>
  <si>
    <t>COG4044</t>
  </si>
  <si>
    <t>COG4047</t>
  </si>
  <si>
    <t>N-glycosylase/DNA lyase</t>
  </si>
  <si>
    <t>COG4048</t>
  </si>
  <si>
    <t>COG4049</t>
  </si>
  <si>
    <t>Uncharacterized protein, contains archaeal-type C2H2 Zn-finger</t>
  </si>
  <si>
    <t>COG4050</t>
  </si>
  <si>
    <t>COG4051</t>
  </si>
  <si>
    <t>COG4052</t>
  </si>
  <si>
    <t>Uncharacterized protein related to methyl coenzyme M reductase subunit C, methanogenesis marker prot</t>
  </si>
  <si>
    <t>COG4053</t>
  </si>
  <si>
    <t>COG4054</t>
  </si>
  <si>
    <t>Methyl coenzyme M reductase, beta subunit</t>
  </si>
  <si>
    <t>COG4055</t>
  </si>
  <si>
    <t>Methyl coenzyme M reductase, subunit D</t>
  </si>
  <si>
    <t>COG4056</t>
  </si>
  <si>
    <t>Methyl coenzyme M reductase, subunit C</t>
  </si>
  <si>
    <t>COG4057</t>
  </si>
  <si>
    <t>Methyl coenzyme M reductase, gamma subunit</t>
  </si>
  <si>
    <t>COG4058</t>
  </si>
  <si>
    <t>Methyl coenzyme M reductase, alpha subunit</t>
  </si>
  <si>
    <t>COG4059</t>
  </si>
  <si>
    <t>Tetrahydromethanopterin S-methyltransferase, subunit E</t>
  </si>
  <si>
    <t>COG4060</t>
  </si>
  <si>
    <t>Tetrahydromethanopterin S-methyltransferase, subunit D</t>
  </si>
  <si>
    <t>COG4061</t>
  </si>
  <si>
    <t>Tetrahydromethanopterin S-methyltransferase, subunit C</t>
  </si>
  <si>
    <t>COG4062</t>
  </si>
  <si>
    <t>Tetrahydromethanopterin S-methyltransferase, subunit B</t>
  </si>
  <si>
    <t>COG4063</t>
  </si>
  <si>
    <t>Tetrahydromethanopterin S-methyltransferase, subunit A</t>
  </si>
  <si>
    <t>COG4064</t>
  </si>
  <si>
    <t>Tetrahydromethanopterin S-methyltransferase, subunit G</t>
  </si>
  <si>
    <t>COG4065</t>
  </si>
  <si>
    <t>COG4066</t>
  </si>
  <si>
    <t>Uncharacterized protein, UPF0305 family</t>
  </si>
  <si>
    <t>COG4067</t>
  </si>
  <si>
    <t>COG4068</t>
  </si>
  <si>
    <t>Predicted nucleic acid-binding protein, contains Zn-ribbon domain</t>
  </si>
  <si>
    <t>COG4069</t>
  </si>
  <si>
    <t>COG4070</t>
  </si>
  <si>
    <t>Uncharacterized protein, methanogenesis marker protein 3, UPF0288 family</t>
  </si>
  <si>
    <t>COG4071</t>
  </si>
  <si>
    <t>Uncharacterized protein, related to F420-0:gamma-glutamyl ligase</t>
  </si>
  <si>
    <t>COG4072</t>
  </si>
  <si>
    <t>COG4073</t>
  </si>
  <si>
    <t>COG4074</t>
  </si>
  <si>
    <t>5,10-methenyltetrahydromethanopterin hydrogenase</t>
  </si>
  <si>
    <t>COG4075</t>
  </si>
  <si>
    <t>Uncharacterized protein, distantly related to nitrogen regulatory protein PII</t>
  </si>
  <si>
    <t>COG4076</t>
  </si>
  <si>
    <t>COG4077</t>
  </si>
  <si>
    <t>COG4078</t>
  </si>
  <si>
    <t>Energy-converting hydrogenase Eha subunit H</t>
  </si>
  <si>
    <t>COG4079</t>
  </si>
  <si>
    <t>COG4080</t>
  </si>
  <si>
    <t>SpoU rRNA Methylase family enzyme</t>
  </si>
  <si>
    <t>COG4081</t>
  </si>
  <si>
    <t>COG4083</t>
  </si>
  <si>
    <t>Exosortase/Archaeosortase</t>
  </si>
  <si>
    <t>COG4084</t>
  </si>
  <si>
    <t>Energy-converting hydrogenase A subunit M</t>
  </si>
  <si>
    <t>COG4085</t>
  </si>
  <si>
    <t>DNA/RNA endonuclease YhcR, contains UshA esterase domain</t>
  </si>
  <si>
    <t>COG4087</t>
  </si>
  <si>
    <t>Soluble P-type ATPase</t>
  </si>
  <si>
    <t>COG4088</t>
  </si>
  <si>
    <t>tRNA Uridine 5-carbamoylmethylation protein Kti12 (Killer toxin insensitivity protein)</t>
  </si>
  <si>
    <t>COG4089</t>
  </si>
  <si>
    <t>COG4090</t>
  </si>
  <si>
    <t>COG4091</t>
  </si>
  <si>
    <t>Predicted homoserine dehydrogenase, contains C-terminal SAF domain</t>
  </si>
  <si>
    <t>COG4092</t>
  </si>
  <si>
    <t>Predicted glycosyltransferase involved in capsule biosynthesis</t>
  </si>
  <si>
    <t>COG4093</t>
  </si>
  <si>
    <t>COG4094</t>
  </si>
  <si>
    <t>COG4095</t>
  </si>
  <si>
    <t>Uncharacterized conserved protein, contains PQ loop repeat</t>
  </si>
  <si>
    <t>COG4098</t>
  </si>
  <si>
    <t>Superfamily II DNA/RNA helicase required for DNA uptake (late competence protein)</t>
  </si>
  <si>
    <t>COG4099</t>
  </si>
  <si>
    <t>Predicted peptidase</t>
  </si>
  <si>
    <t>COG4100</t>
  </si>
  <si>
    <t>Cystathionine beta-lyase family protein involved in aluminum resistance</t>
  </si>
  <si>
    <t>COG4101</t>
  </si>
  <si>
    <t>Uncharacterized protein, RmlC-like cupin domain</t>
  </si>
  <si>
    <t>COG4102</t>
  </si>
  <si>
    <t>Uncharacterized conserved protein, DUF1501 family</t>
  </si>
  <si>
    <t>COG4103</t>
  </si>
  <si>
    <t>Uncharacterized conserved protein, tellurite resistance protein B (TerB) family</t>
  </si>
  <si>
    <t>COG4105</t>
  </si>
  <si>
    <t>Outer membrane protein assembly factor BamD, BamD/ComL family</t>
  </si>
  <si>
    <t>COG4107</t>
  </si>
  <si>
    <t>ABC-type phosphonate transport system, ATPase component</t>
  </si>
  <si>
    <t>COG4108</t>
  </si>
  <si>
    <t>Peptide chain release factor RF-3</t>
  </si>
  <si>
    <t>COG4109</t>
  </si>
  <si>
    <t>Predicted transcriptional regulator containing CBS domains</t>
  </si>
  <si>
    <t>COG4110</t>
  </si>
  <si>
    <t>Uncharacterized protein involved in tellurium resistance</t>
  </si>
  <si>
    <t>COG4111</t>
  </si>
  <si>
    <t>COG4112</t>
  </si>
  <si>
    <t>Predicted phosphoesterase, NUDIX family</t>
  </si>
  <si>
    <t>COG4113</t>
  </si>
  <si>
    <t>Predicted nucleic acid-binding protein, contains PIN domain</t>
  </si>
  <si>
    <t>COG4115</t>
  </si>
  <si>
    <t>Toxin component of the Txe-Axe toxin-antitoxin module, Txe/YoeB family</t>
  </si>
  <si>
    <t>COG4116</t>
  </si>
  <si>
    <t>Uncharacterized protein YjbK</t>
  </si>
  <si>
    <t>COG4117</t>
  </si>
  <si>
    <t>Thiosulfate reductase cytochrome b subunit</t>
  </si>
  <si>
    <t>COG4118</t>
  </si>
  <si>
    <t>Antitoxin component of toxin-antitoxin stability system, DNA-binding transcriptional repressor</t>
  </si>
  <si>
    <t>COG4119</t>
  </si>
  <si>
    <t>Predicted NTP pyrophosphohydrolase, NUDIX family</t>
  </si>
  <si>
    <t>COG4121</t>
  </si>
  <si>
    <t>tRNA U34 5-methylaminomethyl-2-thiouridine-forming methyltransferase MnmC</t>
  </si>
  <si>
    <t>COG4123</t>
  </si>
  <si>
    <t>tRNA1(Val) A37 N6-methylase TrmN6</t>
  </si>
  <si>
    <t>COG4124</t>
  </si>
  <si>
    <t>Beta-mannanase</t>
  </si>
  <si>
    <t>COG4125</t>
  </si>
  <si>
    <t>COG4128</t>
  </si>
  <si>
    <t>Zona occludens toxin, predicted ATPase</t>
  </si>
  <si>
    <t>COG4130</t>
  </si>
  <si>
    <t>Predicted sugar epimerase, xylose isomerase-like family</t>
  </si>
  <si>
    <t>COG4133</t>
  </si>
  <si>
    <t>ABC-type transport system involved in cytochrome c biogenesis, ATPase component</t>
  </si>
  <si>
    <t>COG4134</t>
  </si>
  <si>
    <t>ABC-type uncharacterized transport system YnjBCD, periplasmic component</t>
  </si>
  <si>
    <t>COG4135</t>
  </si>
  <si>
    <t>ABC-type uncharacterized transport system YnjBCD, permease component</t>
  </si>
  <si>
    <t>COG4136</t>
  </si>
  <si>
    <t>ABC-type uncharacterized transport system YnjBCD, ATPase component</t>
  </si>
  <si>
    <t>COG4137</t>
  </si>
  <si>
    <t>COG4138</t>
  </si>
  <si>
    <t>ABC-type cobalamin transport system, ATPase component</t>
  </si>
  <si>
    <t>COG4139</t>
  </si>
  <si>
    <t>ABC-type cobalamin transport system, permease component</t>
  </si>
  <si>
    <t>COG4143</t>
  </si>
  <si>
    <t>ABC-type thiamine transport system, periplasmic component</t>
  </si>
  <si>
    <t>COG4146</t>
  </si>
  <si>
    <t>Uncharacterized membrane permease YidK, sodium:solute symporter family</t>
  </si>
  <si>
    <t>COG4147</t>
  </si>
  <si>
    <t>Na(or H)/acetate symporter ActP</t>
  </si>
  <si>
    <t>COG4148</t>
  </si>
  <si>
    <t>ABC-type molybdate transport system, ATPase component</t>
  </si>
  <si>
    <t>COG4150</t>
  </si>
  <si>
    <t>ABC-type sulfate transport system, periplasmic component</t>
  </si>
  <si>
    <t>COG4154</t>
  </si>
  <si>
    <t>L-fucose mutarotase/ribose pyranase, RbsD/FucU family</t>
  </si>
  <si>
    <t>COG4158</t>
  </si>
  <si>
    <t>Predicted ABC-type sugar transport system, permease component</t>
  </si>
  <si>
    <t>COG4160</t>
  </si>
  <si>
    <t>ABC-type arginine/histidine transport system, permease component</t>
  </si>
  <si>
    <t>COG4161</t>
  </si>
  <si>
    <t>ABC-type arginine transport system, ATPase component</t>
  </si>
  <si>
    <t>COG4167</t>
  </si>
  <si>
    <t>ABC-type antimicrobial peptide transport system, ATPase component</t>
  </si>
  <si>
    <t>COG4168</t>
  </si>
  <si>
    <t>ABC-type antimicrobial peptide transport system, permease component</t>
  </si>
  <si>
    <t>COG4170</t>
  </si>
  <si>
    <t>COG4171</t>
  </si>
  <si>
    <t>COG4172</t>
  </si>
  <si>
    <t>ABC-type microcin C transport system, duplicated ATPase component YejF</t>
  </si>
  <si>
    <t>COG4174</t>
  </si>
  <si>
    <t>ABC-type microcin C transport system, permease component YejB</t>
  </si>
  <si>
    <t>COG4175</t>
  </si>
  <si>
    <t>COG4176</t>
  </si>
  <si>
    <t>ABC-type proline/glycine betaine transport system, permease component</t>
  </si>
  <si>
    <t>COG4178</t>
  </si>
  <si>
    <t>ABC-type uncharacterized transport system, permease and ATPase components</t>
  </si>
  <si>
    <t>COG4181</t>
  </si>
  <si>
    <t>Predicted ABC-type transport system involved in lysophospholipase L1 biosynthesis, ATPase component</t>
  </si>
  <si>
    <t>COG4186</t>
  </si>
  <si>
    <t>Calcineurin-like phosphoesterase superfamily protein</t>
  </si>
  <si>
    <t>COG4188</t>
  </si>
  <si>
    <t>Predicted dienelactone hydrolase</t>
  </si>
  <si>
    <t>COG4190</t>
  </si>
  <si>
    <t>COG4192</t>
  </si>
  <si>
    <t>Signal transduction histidine kinase regulating phosphoglycerate transport system</t>
  </si>
  <si>
    <t>COG4195</t>
  </si>
  <si>
    <t>Phage-related replication protein YjqB, UPF0714/DUF867 family</t>
  </si>
  <si>
    <t>COG4196</t>
  </si>
  <si>
    <t>Uncharacterized conserved protein, DUF2126 family</t>
  </si>
  <si>
    <t>COG4197</t>
  </si>
  <si>
    <t>DNA-binding transcriptional regulator YdaS, prophage-encoded, Cro superfamily</t>
  </si>
  <si>
    <t>COG4198</t>
  </si>
  <si>
    <t>Uncharacterized conserved protein, DUF1015 family</t>
  </si>
  <si>
    <t>COG4199</t>
  </si>
  <si>
    <t>ssDNA-specific exonuclease RecJ</t>
  </si>
  <si>
    <t>COG4211</t>
  </si>
  <si>
    <t>ABC-type glucose/galactose transport system, permease component</t>
  </si>
  <si>
    <t>COG4215</t>
  </si>
  <si>
    <t>ABC-type arginine transport system, permease component</t>
  </si>
  <si>
    <t>COG4218</t>
  </si>
  <si>
    <t>Tetrahydromethanopterin S-methyltransferase, subunit F</t>
  </si>
  <si>
    <t>COG4219</t>
  </si>
  <si>
    <t>Signal transducer regulating beta-lactamase production, contains  metallopeptidase domain</t>
  </si>
  <si>
    <t>COG4220</t>
  </si>
  <si>
    <t>Phage DNA packaging protein, Nu1 subunit of terminase</t>
  </si>
  <si>
    <t>COG4225</t>
  </si>
  <si>
    <t>Rhamnogalacturonyl hydrolase YesR</t>
  </si>
  <si>
    <t>COG4226</t>
  </si>
  <si>
    <t>Predicted nuclease of the RNAse H fold, HicB family</t>
  </si>
  <si>
    <t>COG4228</t>
  </si>
  <si>
    <t>Mu-like prophage DNA circulation protein</t>
  </si>
  <si>
    <t>COG4229</t>
  </si>
  <si>
    <t>Enolase-phosphatase E1 involved in merthionine salvage</t>
  </si>
  <si>
    <t>COG4230</t>
  </si>
  <si>
    <t>Delta 1-pyrroline-5-carboxylate dehydrogenase</t>
  </si>
  <si>
    <t>COG4231</t>
  </si>
  <si>
    <t>TPP-dependent indolepyruvate ferredoxin oxidoreductase, alpha subunit</t>
  </si>
  <si>
    <t>COG4232</t>
  </si>
  <si>
    <t>Thiol:disulfide interchange protein</t>
  </si>
  <si>
    <t>COG4233</t>
  </si>
  <si>
    <t>OC</t>
  </si>
  <si>
    <t>Thiol-disulfide interchange protein, contains DsbC and DsbD domains</t>
  </si>
  <si>
    <t>COG4238</t>
  </si>
  <si>
    <t>Outer membrane murein-binding lipoprotein Lpp</t>
  </si>
  <si>
    <t>COG4239</t>
  </si>
  <si>
    <t>ABC-type microcin C transport system, permease component YejE</t>
  </si>
  <si>
    <t>COG4240</t>
  </si>
  <si>
    <t>Pantothenate kinase-related protein Tda10 (topoisomerase I damage affected protein)</t>
  </si>
  <si>
    <t>COG4241</t>
  </si>
  <si>
    <t>Uncharacterized conserved protein YybS, DUF2232 family</t>
  </si>
  <si>
    <t>COG4242</t>
  </si>
  <si>
    <t>Cyanophycinase and related exopeptidases</t>
  </si>
  <si>
    <t>COG4243</t>
  </si>
  <si>
    <t>COG4244</t>
  </si>
  <si>
    <t>COG4246</t>
  </si>
  <si>
    <t>COG4247</t>
  </si>
  <si>
    <t>3-phytase (myo-inositol-hexaphosphate 3-phosphohydrolase)</t>
  </si>
  <si>
    <t>COG4250</t>
  </si>
  <si>
    <t>Sensory domain  found in diguanylate cyclases and two-component systems (DICT domain)</t>
  </si>
  <si>
    <t>COG4252</t>
  </si>
  <si>
    <t>Extracellular (periplasmic) sensor domain CHASE2 (specificity unknown)</t>
  </si>
  <si>
    <t>COG4253</t>
  </si>
  <si>
    <t>Uncharacterized conserved protein, DUF2345 family</t>
  </si>
  <si>
    <t>COG4254</t>
  </si>
  <si>
    <t>Uncharacterized conserved protein, contains LysM and FecR  domains</t>
  </si>
  <si>
    <t>COG4255</t>
  </si>
  <si>
    <t>COG4256</t>
  </si>
  <si>
    <t>Hemin uptake protein HemP</t>
  </si>
  <si>
    <t>COG4258</t>
  </si>
  <si>
    <t>Predicted exporter</t>
  </si>
  <si>
    <t>COG4259</t>
  </si>
  <si>
    <t>COG4261</t>
  </si>
  <si>
    <t>Predicted acyltransferase, LPLAT superfamily</t>
  </si>
  <si>
    <t>COG4266</t>
  </si>
  <si>
    <t>Allantoicase</t>
  </si>
  <si>
    <t>COG4267</t>
  </si>
  <si>
    <t>COG4269</t>
  </si>
  <si>
    <t>Uncharacterized membrane protein YjgN, DUF898 family</t>
  </si>
  <si>
    <t>COG4270</t>
  </si>
  <si>
    <t>COG4271</t>
  </si>
  <si>
    <t>Predicted nucleotide-binding protein containing TIR -like domain</t>
  </si>
  <si>
    <t>COG4272</t>
  </si>
  <si>
    <t>COG4273</t>
  </si>
  <si>
    <t>Uncharacterized protein, contains metal-binding DGC domain</t>
  </si>
  <si>
    <t>COG4274</t>
  </si>
  <si>
    <t>Uncharacterized protein, contains GYD domain</t>
  </si>
  <si>
    <t>COG4275</t>
  </si>
  <si>
    <t>COG4276</t>
  </si>
  <si>
    <t>Ligand-binding SRPBCC domain</t>
  </si>
  <si>
    <t>COG4277</t>
  </si>
  <si>
    <t>Predicted DNA-binding protein with the Helix-hairpin-helix motif</t>
  </si>
  <si>
    <t>COG4278</t>
  </si>
  <si>
    <t>COG4279</t>
  </si>
  <si>
    <t>Uncharacterized conserved protein, contains Zn finger domain</t>
  </si>
  <si>
    <t>COG4280</t>
  </si>
  <si>
    <t>COG4281</t>
  </si>
  <si>
    <t>Acyl-CoA-binding protein</t>
  </si>
  <si>
    <t>COG4283</t>
  </si>
  <si>
    <t>COG4284</t>
  </si>
  <si>
    <t>UDP-N-acetylglucosamine pyrophosphorylase</t>
  </si>
  <si>
    <t>COG4285</t>
  </si>
  <si>
    <t>Uncharacterized conserved protein , conains N-terminal glutamine amidotransferase (GATase1)-like dom</t>
  </si>
  <si>
    <t>COG4286</t>
  </si>
  <si>
    <t>Uncharacterized protein, UPF0160 family</t>
  </si>
  <si>
    <t>COG4287</t>
  </si>
  <si>
    <t>PhoPQ-activated pathogenicity-related protein</t>
  </si>
  <si>
    <t>COG4289</t>
  </si>
  <si>
    <t>COG4291</t>
  </si>
  <si>
    <t>COG4292</t>
  </si>
  <si>
    <t>Low temperature requirement protein LtrA (function unknown)</t>
  </si>
  <si>
    <t>COG4293</t>
  </si>
  <si>
    <t>COG4295</t>
  </si>
  <si>
    <t>COG4296</t>
  </si>
  <si>
    <t>COG4297</t>
  </si>
  <si>
    <t>Uncharacterized protein YjlB</t>
  </si>
  <si>
    <t>COG4298</t>
  </si>
  <si>
    <t>COG4299</t>
  </si>
  <si>
    <t>Predicted acyltransferase</t>
  </si>
  <si>
    <t>COG4300</t>
  </si>
  <si>
    <t>Cadmium resistance protein CadD, predicted permease</t>
  </si>
  <si>
    <t>COG4301</t>
  </si>
  <si>
    <t>Uncharacterized conserved protein, contains predicted SAM-dependent methyltransferase domain</t>
  </si>
  <si>
    <t>COG4304</t>
  </si>
  <si>
    <t>COG4305</t>
  </si>
  <si>
    <t>Peptidoglycan-binding domain, expansin</t>
  </si>
  <si>
    <t>COG4306</t>
  </si>
  <si>
    <t>COG4307</t>
  </si>
  <si>
    <t>COG4308</t>
  </si>
  <si>
    <t>Limonene-1,2-epoxide hydrolase</t>
  </si>
  <si>
    <t>COG4311</t>
  </si>
  <si>
    <t>Sarcosine oxidase delta subunit</t>
  </si>
  <si>
    <t>COG4313</t>
  </si>
  <si>
    <t>COG4315</t>
  </si>
  <si>
    <t>Predicted lipoprotein with conserved Yx(FWY)xxD motif (function unknown)</t>
  </si>
  <si>
    <t>COG4316</t>
  </si>
  <si>
    <t>COG4317</t>
  </si>
  <si>
    <t>Xanthosine utilization system component, XapX domain</t>
  </si>
  <si>
    <t>COG4318</t>
  </si>
  <si>
    <t>COG4319</t>
  </si>
  <si>
    <t>Ketosteroid isomerase homolog</t>
  </si>
  <si>
    <t>COG4321</t>
  </si>
  <si>
    <t>Predicted DNA-binding protein, contains Ribbon-helix-helix (RHH) domain</t>
  </si>
  <si>
    <t>COG4322</t>
  </si>
  <si>
    <t>COG4324</t>
  </si>
  <si>
    <t>Predicted aminopeptidase</t>
  </si>
  <si>
    <t>COG4325</t>
  </si>
  <si>
    <t>COG4328</t>
  </si>
  <si>
    <t>COG4329</t>
  </si>
  <si>
    <t>COG4330</t>
  </si>
  <si>
    <t>COG4331</t>
  </si>
  <si>
    <t>COG4332</t>
  </si>
  <si>
    <t>COG4335</t>
  </si>
  <si>
    <t>3-methyladenine DNA glycosylase AlkC</t>
  </si>
  <si>
    <t>COG4337</t>
  </si>
  <si>
    <t>COG4340</t>
  </si>
  <si>
    <t>COG4341</t>
  </si>
  <si>
    <t>Predicted HD phosphohydrolase</t>
  </si>
  <si>
    <t>COG4342</t>
  </si>
  <si>
    <t>Intergrase/Recombinase</t>
  </si>
  <si>
    <t>COG4343</t>
  </si>
  <si>
    <t>CRISPR/Cas system-associated exonuclease Cas4, RecB family</t>
  </si>
  <si>
    <t>COG4344</t>
  </si>
  <si>
    <t>Predicted transciptional regulator, contains HTH domain</t>
  </si>
  <si>
    <t>COG4345</t>
  </si>
  <si>
    <t>COG4346</t>
  </si>
  <si>
    <t>Predicted membrane-bound dolichyl-phosphate-mannose-protein mannosyltransferase</t>
  </si>
  <si>
    <t>COG4347</t>
  </si>
  <si>
    <t>Uncharacterized membrane protein YpjA</t>
  </si>
  <si>
    <t>COG4352</t>
  </si>
  <si>
    <t>Ribosomal protein L13E</t>
  </si>
  <si>
    <t>COG4353</t>
  </si>
  <si>
    <t>COG4354</t>
  </si>
  <si>
    <t>Uncharacterized protein, contains GBA2_N and DUF608 domains</t>
  </si>
  <si>
    <t>COG4357</t>
  </si>
  <si>
    <t>Uncharacterized protein, contains Zn-finger domain of CHY type</t>
  </si>
  <si>
    <t>COG4360</t>
  </si>
  <si>
    <t>ATP adenylyltransferase (5',5'''-P-1,P-4-tetraphosphate phosphorylase II)</t>
  </si>
  <si>
    <t>COG4365</t>
  </si>
  <si>
    <t>Uncharacterized protein YllA, UPF0747 family</t>
  </si>
  <si>
    <t>COG4367</t>
  </si>
  <si>
    <t>COG4370</t>
  </si>
  <si>
    <t>COG4371</t>
  </si>
  <si>
    <t>COG4374</t>
  </si>
  <si>
    <t>PIN domain nuclease, a component of toxin-antitoxin system (PIN domain)</t>
  </si>
  <si>
    <t>COG4379</t>
  </si>
  <si>
    <t>Mu-like prophage tail protein gpP</t>
  </si>
  <si>
    <t>COG4380</t>
  </si>
  <si>
    <t>COG4381</t>
  </si>
  <si>
    <t>Mu-like prophage protein gp46</t>
  </si>
  <si>
    <t>COG4384</t>
  </si>
  <si>
    <t>Mu-like prophage protein gp45</t>
  </si>
  <si>
    <t>COG4385</t>
  </si>
  <si>
    <t>Bacteriophage P2-related tail formation protein</t>
  </si>
  <si>
    <t>COG4386</t>
  </si>
  <si>
    <t>Mu-like prophage tail sheath protein gpL</t>
  </si>
  <si>
    <t>COG4390</t>
  </si>
  <si>
    <t>COG4391</t>
  </si>
  <si>
    <t>Uncharacterized conserved protein, contains Zn-finger domain</t>
  </si>
  <si>
    <t>COG4393</t>
  </si>
  <si>
    <t>COG4394</t>
  </si>
  <si>
    <t>COG4395</t>
  </si>
  <si>
    <t>Predicted lipid-binding transport protein, Tim44 family</t>
  </si>
  <si>
    <t>COG4396</t>
  </si>
  <si>
    <t>Mu-like prophage host-nuclease inhibitor protein Gam</t>
  </si>
  <si>
    <t>COG4397</t>
  </si>
  <si>
    <t>Mu-like prophage major head subunit gpT</t>
  </si>
  <si>
    <t>COG4398</t>
  </si>
  <si>
    <t>Small ligand-binding sensory domain FIST</t>
  </si>
  <si>
    <t>COG4401</t>
  </si>
  <si>
    <t>COG4402</t>
  </si>
  <si>
    <t>COG4408</t>
  </si>
  <si>
    <t>COG4409</t>
  </si>
  <si>
    <t>GM</t>
  </si>
  <si>
    <t>Neuraminidase (sialidase)</t>
  </si>
  <si>
    <t>COG4413</t>
  </si>
  <si>
    <t>Urea transporter</t>
  </si>
  <si>
    <t>COG4416</t>
  </si>
  <si>
    <t>Mu-like prophage FluMu protein Com</t>
  </si>
  <si>
    <t>COG4420</t>
  </si>
  <si>
    <t>COG4422</t>
  </si>
  <si>
    <t>Bacteriophage protein gp37</t>
  </si>
  <si>
    <t>COG4423</t>
  </si>
  <si>
    <t>COG4424</t>
  </si>
  <si>
    <t>LPS sulfotransferase NodH</t>
  </si>
  <si>
    <t>COG4425</t>
  </si>
  <si>
    <t>COG4445</t>
  </si>
  <si>
    <t>tRNA isopentenyl-2-thiomethyl-A-37 hydroxylase MiaE (synthesis of 2-methylthio-cis-ribozeatin)</t>
  </si>
  <si>
    <t>COG4449</t>
  </si>
  <si>
    <t>Predicted protease, Abi (CAAX) family</t>
  </si>
  <si>
    <t>COG4451</t>
  </si>
  <si>
    <t>Ribulose bisphosphate carboxylase small subunit</t>
  </si>
  <si>
    <t>COG4453</t>
  </si>
  <si>
    <t>Uncharacterized conserved protein, DUF1778 family</t>
  </si>
  <si>
    <t>COG4455</t>
  </si>
  <si>
    <t>Protein of avirulence locus involved in temperature-dependent protein secretion</t>
  </si>
  <si>
    <t>COG4456</t>
  </si>
  <si>
    <t>Virulence-associated protein VagC (function unknown)</t>
  </si>
  <si>
    <t>COG4457</t>
  </si>
  <si>
    <t>COG4458</t>
  </si>
  <si>
    <t>COG4459</t>
  </si>
  <si>
    <t>Periplasmic nitrate reductase system, NapE component</t>
  </si>
  <si>
    <t>COG4460</t>
  </si>
  <si>
    <t>COG4463</t>
  </si>
  <si>
    <t>Transcriptional regulator CtsR</t>
  </si>
  <si>
    <t>COG4465</t>
  </si>
  <si>
    <t>GTP-sensing pleiotropic transcriptional regulator CodY</t>
  </si>
  <si>
    <t>COG4466</t>
  </si>
  <si>
    <t>Uncharacterized protein Veg</t>
  </si>
  <si>
    <t>COG4470</t>
  </si>
  <si>
    <t>Uncharacterized protein YutD</t>
  </si>
  <si>
    <t>COG4471</t>
  </si>
  <si>
    <t>Uncharacterized protein YlbG, UPF0298 family</t>
  </si>
  <si>
    <t>COG4472</t>
  </si>
  <si>
    <t>Uncharacterized protein, UPF0297 family</t>
  </si>
  <si>
    <t>COG4473</t>
  </si>
  <si>
    <t>Predicted ABC-type exoprotein transport system, permease component</t>
  </si>
  <si>
    <t>COG4475</t>
  </si>
  <si>
    <t>Uncharacterized protein YwlG, UPF0340 family</t>
  </si>
  <si>
    <t>COG4478</t>
  </si>
  <si>
    <t>COG4479</t>
  </si>
  <si>
    <t>Uncharacterized protein YozE, UPF0346 family</t>
  </si>
  <si>
    <t>COG4483</t>
  </si>
  <si>
    <t>Uncharacterized protein YqgQ</t>
  </si>
  <si>
    <t>COG4492</t>
  </si>
  <si>
    <t>ACT domain-containing protein</t>
  </si>
  <si>
    <t>COG4493</t>
  </si>
  <si>
    <t>Uncharacterized protein YktB, UPF0637 family</t>
  </si>
  <si>
    <t>COG4495</t>
  </si>
  <si>
    <t>COG4496</t>
  </si>
  <si>
    <t>Uncharacterized protein YerC</t>
  </si>
  <si>
    <t>COG4502</t>
  </si>
  <si>
    <t>5'(3')-deoxyribonucleotidase</t>
  </si>
  <si>
    <t>COG4506</t>
  </si>
  <si>
    <t>Uncharacterized beta-barrel protein YwiB, DUF1934 family</t>
  </si>
  <si>
    <t>COG4509</t>
  </si>
  <si>
    <t>COG4512</t>
  </si>
  <si>
    <t>KT</t>
  </si>
  <si>
    <t>Accessory gene regulator protein AgrB</t>
  </si>
  <si>
    <t>COG4518</t>
  </si>
  <si>
    <t>Mu-like prophage FluMu protein gp41</t>
  </si>
  <si>
    <t>COG4519</t>
  </si>
  <si>
    <t>COG4520</t>
  </si>
  <si>
    <t>COG4525</t>
  </si>
  <si>
    <t>ABC-type taurine transport system, ATPase component</t>
  </si>
  <si>
    <t>COG4529</t>
  </si>
  <si>
    <t>Uncharacterized NAD(P)/FAD-binding protein YdhS</t>
  </si>
  <si>
    <t>COG4531</t>
  </si>
  <si>
    <t>ABC-type Zn2 transport system, periplasmic component/surface adhesin</t>
  </si>
  <si>
    <t>COG4533</t>
  </si>
  <si>
    <t>DNA-binding transcriptional regulator SgrR  of sgrS sRNA, contains a MarR-type HTH domain and a peri</t>
  </si>
  <si>
    <t>COG4535</t>
  </si>
  <si>
    <t>Mg2 and Co2 transporter CorC, contains CBS pair and CorC-HlyC domains</t>
  </si>
  <si>
    <t>COG4536</t>
  </si>
  <si>
    <t>Mg2 and Co2 transporter CorB, contains DUF21, CBS pair, and CorC-HlyC domains</t>
  </si>
  <si>
    <t>COG4539</t>
  </si>
  <si>
    <t>Uncharacterized membrane protein YGL010W</t>
  </si>
  <si>
    <t>COG4540</t>
  </si>
  <si>
    <t>Phage P2 baseplate assembly protein gpV</t>
  </si>
  <si>
    <t>COG4541</t>
  </si>
  <si>
    <t>COG4542</t>
  </si>
  <si>
    <t>Protein involved in propanediol utilization, and related proteins (includes coumermycin biosynthetic</t>
  </si>
  <si>
    <t>COG4544</t>
  </si>
  <si>
    <t>COG4545</t>
  </si>
  <si>
    <t>COG4550</t>
  </si>
  <si>
    <t>Cell fate regulator YmcA, YheA/YmcA/DUF963 family (controls sporulation, competence, biofilm develop</t>
  </si>
  <si>
    <t>COG4551</t>
  </si>
  <si>
    <t>Predicted protein tyrosine phosphatase</t>
  </si>
  <si>
    <t>COG4552</t>
  </si>
  <si>
    <t>COG4553</t>
  </si>
  <si>
    <t>Poly-beta-hydroxyalkanoate depolymerase</t>
  </si>
  <si>
    <t>COG4555</t>
  </si>
  <si>
    <t>ABC-type Na transport system, ATPase component NatA</t>
  </si>
  <si>
    <t>COG4558</t>
  </si>
  <si>
    <t>ABC-type hemin transport system, periplasmic component</t>
  </si>
  <si>
    <t>COG4559</t>
  </si>
  <si>
    <t>ABC-type hemin transport system, ATPase component</t>
  </si>
  <si>
    <t>COG4564</t>
  </si>
  <si>
    <t>Signal transduction histidine kinase</t>
  </si>
  <si>
    <t>COG4566</t>
  </si>
  <si>
    <t>Two-component response regulator, FixJ family, consists of REC and HTH domains</t>
  </si>
  <si>
    <t>COG4567</t>
  </si>
  <si>
    <t>Two-component response regulator, ActR/RegA family, consists of REC and Fis-type HTH domains</t>
  </si>
  <si>
    <t>COG4568</t>
  </si>
  <si>
    <t>Transcriptional antiterminator Rof (Rho-off)</t>
  </si>
  <si>
    <t>COG4571</t>
  </si>
  <si>
    <t>Outer membrane protease</t>
  </si>
  <si>
    <t>COG4572</t>
  </si>
  <si>
    <t>Cation transport regulator ChaB</t>
  </si>
  <si>
    <t>COG4573</t>
  </si>
  <si>
    <t>Tagatose-1,6-bisphosphate aldolase non-catalytic subunit AgaZ/GatZ</t>
  </si>
  <si>
    <t>COG4574</t>
  </si>
  <si>
    <t>Serine protease inhibitor ecotin</t>
  </si>
  <si>
    <t>COG4575</t>
  </si>
  <si>
    <t>Membrane-anchored ribosome-binding protein, inhibits growth in stationary phase, ElaB/YqjD/DUF883 fa</t>
  </si>
  <si>
    <t>COG4579</t>
  </si>
  <si>
    <t>Isocitrate dehydrogenase kinase/phosphatase</t>
  </si>
  <si>
    <t>COG4580</t>
  </si>
  <si>
    <t>Maltoporin (phage lambda and maltose receptor)</t>
  </si>
  <si>
    <t>COG4581</t>
  </si>
  <si>
    <t>Superfamily II RNA helicase</t>
  </si>
  <si>
    <t>COG4582</t>
  </si>
  <si>
    <t>Cell division protein ZapD, interacts with FtsZ</t>
  </si>
  <si>
    <t>COG4583</t>
  </si>
  <si>
    <t>Sarcosine oxidase gamma subunit</t>
  </si>
  <si>
    <t>COG4586</t>
  </si>
  <si>
    <t>ABC-type uncharacterized transport system, ATPase component</t>
  </si>
  <si>
    <t>COG4587</t>
  </si>
  <si>
    <t>COG4588</t>
  </si>
  <si>
    <t>Accessory colonization factor AcfC, contains ABC-type periplasmic domain</t>
  </si>
  <si>
    <t>COG4589</t>
  </si>
  <si>
    <t>Predicted CDP-diglyceride synthetase/phosphatidate cytidylyltransferase</t>
  </si>
  <si>
    <t>COG4590</t>
  </si>
  <si>
    <t>COG4592</t>
  </si>
  <si>
    <t>ABC-type Fe2+enterobactin transport system, periplasmic component</t>
  </si>
  <si>
    <t>COG4597</t>
  </si>
  <si>
    <t>ABC-type amino acid transport system, permease component</t>
  </si>
  <si>
    <t>COG4598</t>
  </si>
  <si>
    <t>ABC-type histidine transport system, ATPase component</t>
  </si>
  <si>
    <t>COG4603</t>
  </si>
  <si>
    <t>COG4615</t>
  </si>
  <si>
    <t>ABC-type siderophore export system, fused ATPase and permease components</t>
  </si>
  <si>
    <t>COG4618</t>
  </si>
  <si>
    <t>ABC-type protease/lipase transport system, ATPase and permease components</t>
  </si>
  <si>
    <t>COG4619</t>
  </si>
  <si>
    <t>ABC-type iron transport system FetAB, ATPase component</t>
  </si>
  <si>
    <t>COG4623</t>
  </si>
  <si>
    <t>MT</t>
  </si>
  <si>
    <t>Membrane-bound lytic murein transglycosylase MltF</t>
  </si>
  <si>
    <t>COG4624</t>
  </si>
  <si>
    <t>Iron only hydrogenase large subunit, C-terminal domain</t>
  </si>
  <si>
    <t>COG4625</t>
  </si>
  <si>
    <t>Uncharacterized conserved protein, contains a C-terminal beta-barrel porin domain</t>
  </si>
  <si>
    <t>COG4627</t>
  </si>
  <si>
    <t>Predicted SAM-depedendent methyltransferase</t>
  </si>
  <si>
    <t>COG4628</t>
  </si>
  <si>
    <t>Uncharacterized conserved protein, DUF2132 family</t>
  </si>
  <si>
    <t>COG4630</t>
  </si>
  <si>
    <t>Xanthine dehydrogenase, iron-sulfur cluster and FAD-binding subunit A</t>
  </si>
  <si>
    <t>COG4631</t>
  </si>
  <si>
    <t>Xanthine dehydrogenase, molybdopterin-binding subunit B</t>
  </si>
  <si>
    <t>COG4633</t>
  </si>
  <si>
    <t>Plastocyanin domain containing protein</t>
  </si>
  <si>
    <t>COG4634</t>
  </si>
  <si>
    <t>Predicted nuclease, contains PIN domain, potential toxin-antitoxin system component</t>
  </si>
  <si>
    <t>COG4635</t>
  </si>
  <si>
    <t>Protoporphyrinogen IX oxidase, menaquinone-dependent (flavodoxin domain)</t>
  </si>
  <si>
    <t>COG4642</t>
  </si>
  <si>
    <t>COG4644</t>
  </si>
  <si>
    <t>Transposase and inactivated derivatives, TnpA family</t>
  </si>
  <si>
    <t>COG4645</t>
  </si>
  <si>
    <t>COG4646</t>
  </si>
  <si>
    <t>Adenine-specific DNA methylase, N12 class</t>
  </si>
  <si>
    <t>COG4648</t>
  </si>
  <si>
    <t>COG4649</t>
  </si>
  <si>
    <t>COG4650</t>
  </si>
  <si>
    <t>Sigma54-dependent transcription regulator containing an AAA-type ATPase domain and a DNA-binding dom</t>
  </si>
  <si>
    <t>COG4651</t>
  </si>
  <si>
    <t>Predicted Kef-type K transport protein, Kﱿ antiporter domain</t>
  </si>
  <si>
    <t>COG4654</t>
  </si>
  <si>
    <t>Cytochrome c551/c552</t>
  </si>
  <si>
    <t>COG4655</t>
  </si>
  <si>
    <t>COG4656</t>
  </si>
  <si>
    <t>Na+translocating ferredoxin:NAD oxidoreductase  RNF, RnfC subunit</t>
  </si>
  <si>
    <t>COG4657</t>
  </si>
  <si>
    <t>Na+translocating ferredoxin:NAD oxidoreductase RNF, RnfA subunit</t>
  </si>
  <si>
    <t>COG4658</t>
  </si>
  <si>
    <t>Na+translocating ferredoxin:NAD oxidoreductase  RNF, RnfD subunit</t>
  </si>
  <si>
    <t>COG4659</t>
  </si>
  <si>
    <t>Na+translocating ferredoxin:NAD oxidoreductase RNF, RnfG subunit</t>
  </si>
  <si>
    <t>COG4660</t>
  </si>
  <si>
    <t>Na+translocating ferredoxin:NAD oxidoreductase  RNF, RnfE subunit</t>
  </si>
  <si>
    <t>COG4662</t>
  </si>
  <si>
    <t>ABC-type tungstate transport system, periplasmic component</t>
  </si>
  <si>
    <t>COG4663</t>
  </si>
  <si>
    <t>TRAP-type mannitol/chloroaromatic compound transport system, periplasmic component</t>
  </si>
  <si>
    <t>COG4664</t>
  </si>
  <si>
    <t>TRAP-type mannitol/chloroaromatic compound transport system, large permease component</t>
  </si>
  <si>
    <t>COG4665</t>
  </si>
  <si>
    <t>TRAP-type mannitol/chloroaromatic compound transport system, small permease component</t>
  </si>
  <si>
    <t>COG4667</t>
  </si>
  <si>
    <t>Predicted phospholipase, patatin/cPLA2 family</t>
  </si>
  <si>
    <t>COG4669</t>
  </si>
  <si>
    <t>Type III secretory pathway, lipoprotein EscJ</t>
  </si>
  <si>
    <t>COG4671</t>
  </si>
  <si>
    <t>Predicted glycosyl transferase</t>
  </si>
  <si>
    <t>COG4672</t>
  </si>
  <si>
    <t>Phage-related protein</t>
  </si>
  <si>
    <t>COG4676</t>
  </si>
  <si>
    <t>Uncharacterized conserved protein YfaP, DUF2135 family</t>
  </si>
  <si>
    <t>COG4677</t>
  </si>
  <si>
    <t>GI</t>
  </si>
  <si>
    <t>Pectin methylesterase and related acyl-CoA thioesterases</t>
  </si>
  <si>
    <t>COG4678</t>
  </si>
  <si>
    <t>MX</t>
  </si>
  <si>
    <t>Muramidase (phage lambda lysozyme)</t>
  </si>
  <si>
    <t>COG4679</t>
  </si>
  <si>
    <t>COG4680</t>
  </si>
  <si>
    <t>mRNA-degrading endonuclease (mRNA interferase) HigB, toxic component of the HigAB toxin-antitoxin mo</t>
  </si>
  <si>
    <t>COG4681</t>
  </si>
  <si>
    <t>Uncharacterized conserved protein YaeQ, suppresses RfaH defect</t>
  </si>
  <si>
    <t>COG4683</t>
  </si>
  <si>
    <t>COG4684</t>
  </si>
  <si>
    <t>COG4685</t>
  </si>
  <si>
    <t>Uncharacterized conserved protein YfaA, DUF2138 family</t>
  </si>
  <si>
    <t>COG4687</t>
  </si>
  <si>
    <t>COG4688</t>
  </si>
  <si>
    <t>COG4689</t>
  </si>
  <si>
    <t>Acetoacetate decarboxylase</t>
  </si>
  <si>
    <t>COG4690</t>
  </si>
  <si>
    <t>Dipeptidase</t>
  </si>
  <si>
    <t>COG4691</t>
  </si>
  <si>
    <t>Plasmid stability protein</t>
  </si>
  <si>
    <t>COG4692</t>
  </si>
  <si>
    <t>Predicted neuraminidase (sialidase)</t>
  </si>
  <si>
    <t>COG4693</t>
  </si>
  <si>
    <t>Oxidoreductase (NAD-binding), involved in siderophore biosynthesis</t>
  </si>
  <si>
    <t>COG4696</t>
  </si>
  <si>
    <t>Predicted phosphohydrolase, Cof family, HAD superfamily</t>
  </si>
  <si>
    <t>COG4697</t>
  </si>
  <si>
    <t>COG4698</t>
  </si>
  <si>
    <t>Uncharacterized protein YpmS</t>
  </si>
  <si>
    <t>COG4699</t>
  </si>
  <si>
    <t>COG4700</t>
  </si>
  <si>
    <t>COG4701</t>
  </si>
  <si>
    <t>COG4702</t>
  </si>
  <si>
    <t>Uncharacterized protein, UPF0303 family</t>
  </si>
  <si>
    <t>COG4703</t>
  </si>
  <si>
    <t>Uncharacterized protein YkuJ</t>
  </si>
  <si>
    <t>COG4704</t>
  </si>
  <si>
    <t>Uncharacterized conserved protein, DUF2141 family</t>
  </si>
  <si>
    <t>COG4705</t>
  </si>
  <si>
    <t>COG4706</t>
  </si>
  <si>
    <t>Predicted 3-hydroxylacyl-ACP dehydratase, HotDog domain</t>
  </si>
  <si>
    <t>COG4710</t>
  </si>
  <si>
    <t>Predicted DNA-binding protein with an HTH domain</t>
  </si>
  <si>
    <t>COG4711</t>
  </si>
  <si>
    <t>COG4712</t>
  </si>
  <si>
    <t>COG4714</t>
  </si>
  <si>
    <t>COG4716</t>
  </si>
  <si>
    <t>Myosin-crossreactive antigen  (function unknown)</t>
  </si>
  <si>
    <t>COG4717</t>
  </si>
  <si>
    <t>Uncharacterized protein YhaN</t>
  </si>
  <si>
    <t>COG4718</t>
  </si>
  <si>
    <t>COG4719</t>
  </si>
  <si>
    <t>COG4720</t>
  </si>
  <si>
    <t>COG4721</t>
  </si>
  <si>
    <t>ABC-type thiamine/hydroxymethylpyrimidine transport system, permease component</t>
  </si>
  <si>
    <t>COG4723</t>
  </si>
  <si>
    <t>Phage-related protein, tail component</t>
  </si>
  <si>
    <t>COG4724</t>
  </si>
  <si>
    <t>Endo-beta-N-acetylglucosaminidase D</t>
  </si>
  <si>
    <t>COG4725</t>
  </si>
  <si>
    <t>N6-adenosine-specific RNA methylase IME4</t>
  </si>
  <si>
    <t>COG4727</t>
  </si>
  <si>
    <t>COG4728</t>
  </si>
  <si>
    <t>COG4731</t>
  </si>
  <si>
    <t>Uncharacterized conserved protein, DUF2147 family</t>
  </si>
  <si>
    <t>COG4732</t>
  </si>
  <si>
    <t>Predicted membrane protein</t>
  </si>
  <si>
    <t>COG4734</t>
  </si>
  <si>
    <t>Antirestriction protein</t>
  </si>
  <si>
    <t>COG4735</t>
  </si>
  <si>
    <t>Uncharacterized protein YaaW, UPF0174 family</t>
  </si>
  <si>
    <t>COG4736</t>
  </si>
  <si>
    <t>Cbb3-type cytochrome oxidase, subunit 3</t>
  </si>
  <si>
    <t>COG4737</t>
  </si>
  <si>
    <t>COG4738</t>
  </si>
  <si>
    <t>COG4739</t>
  </si>
  <si>
    <t>Uncharacterized protein, contains ferredoxin domain</t>
  </si>
  <si>
    <t>COG4740</t>
  </si>
  <si>
    <t>COG4741</t>
  </si>
  <si>
    <t>Predicted secreted endonuclease distantly related to archaeal Holliday junction resolvase</t>
  </si>
  <si>
    <t>COG4742</t>
  </si>
  <si>
    <t>COG4743</t>
  </si>
  <si>
    <t>COG4744</t>
  </si>
  <si>
    <t>COG4745</t>
  </si>
  <si>
    <t>Predicted membrane-bound mannosyltransferase</t>
  </si>
  <si>
    <t>COG4746</t>
  </si>
  <si>
    <t>COG4747</t>
  </si>
  <si>
    <t>Uncharacterized conserved protein, contains tandem ACT domains</t>
  </si>
  <si>
    <t>COG4748</t>
  </si>
  <si>
    <t>COG4749</t>
  </si>
  <si>
    <t>COG4750</t>
  </si>
  <si>
    <t>CTP:phosphocholine cytidylyltransferase involved in choline phosphorylation for cell surface LPS epi</t>
  </si>
  <si>
    <t>COG4752</t>
  </si>
  <si>
    <t>COG4754</t>
  </si>
  <si>
    <t>COG4755</t>
  </si>
  <si>
    <t>COG4756</t>
  </si>
  <si>
    <t>Predicted cation transporter</t>
  </si>
  <si>
    <t>COG4757</t>
  </si>
  <si>
    <t>Predicted alpha/beta hydrolase</t>
  </si>
  <si>
    <t>COG4759</t>
  </si>
  <si>
    <t>COG4760</t>
  </si>
  <si>
    <t>Uncharacterized membrane protein, YccA/Bax inhibitor family</t>
  </si>
  <si>
    <t>COG4762</t>
  </si>
  <si>
    <t>Uncharacterized protein, UPF0548 family</t>
  </si>
  <si>
    <t>COG4763</t>
  </si>
  <si>
    <t>Uncharacterized membrane protein YcfT</t>
  </si>
  <si>
    <t>COG4764</t>
  </si>
  <si>
    <t>COG4765</t>
  </si>
  <si>
    <t>COG4766</t>
  </si>
  <si>
    <t>Ethanolamine utilization protein EutQ, cupin superfamily (function unknown)</t>
  </si>
  <si>
    <t>COG4768</t>
  </si>
  <si>
    <t>Uncharacterized protein YoxC, contains an MCP-like domain</t>
  </si>
  <si>
    <t>COG4769</t>
  </si>
  <si>
    <t>COG4772</t>
  </si>
  <si>
    <t>Outer membrane receptor for Fe3+dicitrate</t>
  </si>
  <si>
    <t>COG4774</t>
  </si>
  <si>
    <t>Outer membrane receptor for monomeric catechols</t>
  </si>
  <si>
    <t>COG4776</t>
  </si>
  <si>
    <t>Exoribonuclease II</t>
  </si>
  <si>
    <t>COG4778</t>
  </si>
  <si>
    <t>Alpha-D-ribose 1-methylphosphonate 5-triphosphate synthase subunit PhnL</t>
  </si>
  <si>
    <t>COG4779</t>
  </si>
  <si>
    <t>ABC-type enterobactin transport system, permease component</t>
  </si>
  <si>
    <t>COG4781</t>
  </si>
  <si>
    <t>Membrane-anchored glycerophosphoryl diester phosphodiesterase (GDPDase), membrane domain</t>
  </si>
  <si>
    <t>COG4782</t>
  </si>
  <si>
    <t>Esterase/lipase superfamily enzyme</t>
  </si>
  <si>
    <t>COG4784</t>
  </si>
  <si>
    <t>Putative Zn-dependent protease</t>
  </si>
  <si>
    <t>COG4785</t>
  </si>
  <si>
    <t>Lipoprotein NlpI, contains TPR repeats</t>
  </si>
  <si>
    <t>COG4786</t>
  </si>
  <si>
    <t>Flagellar basal body rod protein FlgG</t>
  </si>
  <si>
    <t>COG4787</t>
  </si>
  <si>
    <t>Flagellar basal body rod protein FlgF</t>
  </si>
  <si>
    <t>COG4789</t>
  </si>
  <si>
    <t>Type III secretory pathway, component EscV</t>
  </si>
  <si>
    <t>COG4790</t>
  </si>
  <si>
    <t>Type III secretory pathway, component EscR</t>
  </si>
  <si>
    <t>COG4791</t>
  </si>
  <si>
    <t>Type III secretory pathway, component EscT</t>
  </si>
  <si>
    <t>COG4794</t>
  </si>
  <si>
    <t>Type III secretory pathway, component EscS</t>
  </si>
  <si>
    <t>COG4795</t>
  </si>
  <si>
    <t>Type II secretory pathway, component PulJ</t>
  </si>
  <si>
    <t>COG4796</t>
  </si>
  <si>
    <t>Type II secretory pathway, component HofQ</t>
  </si>
  <si>
    <t>COG4797</t>
  </si>
  <si>
    <t>Predicted regulatory domain of a methyltransferase</t>
  </si>
  <si>
    <t>COG4798</t>
  </si>
  <si>
    <t>Predicted methyltransferase</t>
  </si>
  <si>
    <t>COG4800</t>
  </si>
  <si>
    <t>Predicted transcriptional regulator with an HTH domain</t>
  </si>
  <si>
    <t>COG4801</t>
  </si>
  <si>
    <t>Predicted acyltransferase, contains DUF342 domain</t>
  </si>
  <si>
    <t>COG4802</t>
  </si>
  <si>
    <t>Ferredoxin-thioredoxin reductase, catalytic subunit</t>
  </si>
  <si>
    <t>COG4803</t>
  </si>
  <si>
    <t>COG4805</t>
  </si>
  <si>
    <t>Uncharacterized conserved protein, DUF885 familyt</t>
  </si>
  <si>
    <t>COG4807</t>
  </si>
  <si>
    <t>Uncharacterized conserved protein YehS, DUF1456 family</t>
  </si>
  <si>
    <t>COG4808</t>
  </si>
  <si>
    <t>Uncharacterized lipoprotein YehR, DUF1307 family</t>
  </si>
  <si>
    <t>COG4809</t>
  </si>
  <si>
    <t>Archaeal ADP-dependent phosphofructokinase/glucokinase</t>
  </si>
  <si>
    <t>COG4811</t>
  </si>
  <si>
    <t>Uncharacterized membrane protein YobD, UPF0266 family</t>
  </si>
  <si>
    <t>COG4814</t>
  </si>
  <si>
    <t>Uncharacterized protein with an alpha/beta hydrolase fold</t>
  </si>
  <si>
    <t>COG4815</t>
  </si>
  <si>
    <t>COG4818</t>
  </si>
  <si>
    <t>COG4822</t>
  </si>
  <si>
    <t>Cobalamin biosynthesis protein CbiK, Co2 chelatase</t>
  </si>
  <si>
    <t>COG4823</t>
  </si>
  <si>
    <t>Abortive infection bacteriophage resistance protein</t>
  </si>
  <si>
    <t>COG4825</t>
  </si>
  <si>
    <t>COG4826</t>
  </si>
  <si>
    <t>Serine protease inhibitor</t>
  </si>
  <si>
    <t>COG4827</t>
  </si>
  <si>
    <t>Predicted transporter</t>
  </si>
  <si>
    <t>COG4828</t>
  </si>
  <si>
    <t>COG4829</t>
  </si>
  <si>
    <t>Muconolactone delta-isomerase</t>
  </si>
  <si>
    <t>COG4830</t>
  </si>
  <si>
    <t>Ribosomal protein S26</t>
  </si>
  <si>
    <t>COG4831</t>
  </si>
  <si>
    <t>Roadblock/LC7 domain</t>
  </si>
  <si>
    <t>COG4832</t>
  </si>
  <si>
    <t>COG4833</t>
  </si>
  <si>
    <t>Predicted alpha-1,6-mannanase, GH76 family</t>
  </si>
  <si>
    <t>COG4834</t>
  </si>
  <si>
    <t>COG4835</t>
  </si>
  <si>
    <t>COG4836</t>
  </si>
  <si>
    <t>Uncharacterized membrane protein YwzB</t>
  </si>
  <si>
    <t>COG4838</t>
  </si>
  <si>
    <t>Uncharacterized protein YlaN, UPF0358 family</t>
  </si>
  <si>
    <t>COG4839</t>
  </si>
  <si>
    <t>Cell division protein FtsL</t>
  </si>
  <si>
    <t>COG4844</t>
  </si>
  <si>
    <t>Uncharacterized protein YuzB, UPF0349 family</t>
  </si>
  <si>
    <t>COG4845</t>
  </si>
  <si>
    <t>Chloramphenicol O-acetyltransferase</t>
  </si>
  <si>
    <t>COG4846</t>
  </si>
  <si>
    <t>Membrane protein CcdC involved in cytochrome C biogenesis</t>
  </si>
  <si>
    <t>COG4847</t>
  </si>
  <si>
    <t>COG4848</t>
  </si>
  <si>
    <t>Uncharacterized protein YtpQ, UPF0354 family</t>
  </si>
  <si>
    <t>COG4849</t>
  </si>
  <si>
    <t>COG4850</t>
  </si>
  <si>
    <t>Phosphatidate phosphatase APP1</t>
  </si>
  <si>
    <t>COG4851</t>
  </si>
  <si>
    <t>Protein involved in sex pheromone biosynthesis</t>
  </si>
  <si>
    <t>COG4852</t>
  </si>
  <si>
    <t>COG4853</t>
  </si>
  <si>
    <t>Two-component signal transduction system YycFG, regulatory protein YycI</t>
  </si>
  <si>
    <t>COG4854</t>
  </si>
  <si>
    <t>COG4856</t>
  </si>
  <si>
    <t>Uncharacterized protein, YbbR domain</t>
  </si>
  <si>
    <t>COG4857</t>
  </si>
  <si>
    <t>5-Methylthioribose kinase, methionine salvage pathway</t>
  </si>
  <si>
    <t>COG4859</t>
  </si>
  <si>
    <t>COG4860</t>
  </si>
  <si>
    <t>Predicted DNA-binding transcriptional regulator, ArsR family</t>
  </si>
  <si>
    <t>COG4861</t>
  </si>
  <si>
    <t>COG4862</t>
  </si>
  <si>
    <t>KTN</t>
  </si>
  <si>
    <t>Negative regulator of genetic competence, sporulation and motility</t>
  </si>
  <si>
    <t>COG4863</t>
  </si>
  <si>
    <t>Two-component signal transduction system YycFG, regulatory protein YycH</t>
  </si>
  <si>
    <t>COG4864</t>
  </si>
  <si>
    <t>Uncharacterized protein YqfA, UPF0365 family</t>
  </si>
  <si>
    <t>COG4865</t>
  </si>
  <si>
    <t>Glutamate mutase epsilon subunit</t>
  </si>
  <si>
    <t>COG4866</t>
  </si>
  <si>
    <t>COG4867</t>
  </si>
  <si>
    <t>Uncharacterized protein, contains von Willebrand factor type A (vWA) domain</t>
  </si>
  <si>
    <t>COG4868</t>
  </si>
  <si>
    <t>Uncharacterized protein, UPF0371 family</t>
  </si>
  <si>
    <t>COG4871</t>
  </si>
  <si>
    <t>Metal-binding trascriptional regulator, contains putative Fe-S cluster and ArsR family DNA binding d</t>
  </si>
  <si>
    <t>COG4873</t>
  </si>
  <si>
    <t>Uncharacterized protein YkvS</t>
  </si>
  <si>
    <t>COG4874</t>
  </si>
  <si>
    <t>COG4876</t>
  </si>
  <si>
    <t>Uncharacterized protein YdaT</t>
  </si>
  <si>
    <t>COG4878</t>
  </si>
  <si>
    <t>COG4879</t>
  </si>
  <si>
    <t>COG4880</t>
  </si>
  <si>
    <t>Secreted protein containing C-terminal beta-propeller domain distantly related to WD-40 repeats</t>
  </si>
  <si>
    <t>COG4881</t>
  </si>
  <si>
    <t>COG4882</t>
  </si>
  <si>
    <t>Predicted aminopeptidase, Iap family</t>
  </si>
  <si>
    <t>COG4883</t>
  </si>
  <si>
    <t>COG4884</t>
  </si>
  <si>
    <t>Uncharacterized conserved protein YfeS, contains WGR domain</t>
  </si>
  <si>
    <t>COG4885</t>
  </si>
  <si>
    <t>COG4887</t>
  </si>
  <si>
    <t>Uncharacterized metal-binding protein conserved in archaea</t>
  </si>
  <si>
    <t>COG4888</t>
  </si>
  <si>
    <t>Transcription elongation factor Elf1, contains Zn-ribbon domain</t>
  </si>
  <si>
    <t>COG4889</t>
  </si>
  <si>
    <t>Predicted helicase</t>
  </si>
  <si>
    <t>COG4890</t>
  </si>
  <si>
    <t>Predicted outer membrane lipoprotein</t>
  </si>
  <si>
    <t>COG4891</t>
  </si>
  <si>
    <t>COG4892</t>
  </si>
  <si>
    <t>Predicted heme/steroid binding protein</t>
  </si>
  <si>
    <t>COG4893</t>
  </si>
  <si>
    <t>COG4894</t>
  </si>
  <si>
    <t>Uncharacterized protein YxjI</t>
  </si>
  <si>
    <t>COG4895</t>
  </si>
  <si>
    <t>Uncharacterized protein YwbE</t>
  </si>
  <si>
    <t>COG4896</t>
  </si>
  <si>
    <t>Uncharacterized protein YlaI</t>
  </si>
  <si>
    <t>COG4897</t>
  </si>
  <si>
    <t>General stress protein CsbA (function unknown)</t>
  </si>
  <si>
    <t>COG4899</t>
  </si>
  <si>
    <t>COG4900</t>
  </si>
  <si>
    <t>Predicted metallopeptidase</t>
  </si>
  <si>
    <t>COG4901</t>
  </si>
  <si>
    <t>Ribosomal protein S25</t>
  </si>
  <si>
    <t>COG4902</t>
  </si>
  <si>
    <t>COG4903</t>
  </si>
  <si>
    <t>Competence transcription factor ComK</t>
  </si>
  <si>
    <t>COG4904</t>
  </si>
  <si>
    <t>COG4905</t>
  </si>
  <si>
    <t>COG4906</t>
  </si>
  <si>
    <t>COG4908</t>
  </si>
  <si>
    <t>Uncharacterized protein, contains a NRPS condensation (elongation) domain</t>
  </si>
  <si>
    <t>COG4911</t>
  </si>
  <si>
    <t>COG4914</t>
  </si>
  <si>
    <t>COG4915</t>
  </si>
  <si>
    <t>5-bromo-4-chloroindolyl phosphate hydrolysis protein</t>
  </si>
  <si>
    <t>COG4918</t>
  </si>
  <si>
    <t>Uncharacterized protein YqkB</t>
  </si>
  <si>
    <t>COG4919</t>
  </si>
  <si>
    <t>Ribosomal protein S30</t>
  </si>
  <si>
    <t>COG4920</t>
  </si>
  <si>
    <t>COG4921</t>
  </si>
  <si>
    <t>COG4922</t>
  </si>
  <si>
    <t>Predicted SnoaL-like aldol condensation-catalyzing enzyme</t>
  </si>
  <si>
    <t>COG4923</t>
  </si>
  <si>
    <t>COG4928</t>
  </si>
  <si>
    <t>Predicted P-loop ATPase, KAP-like</t>
  </si>
  <si>
    <t>COG4929</t>
  </si>
  <si>
    <t>COG4933</t>
  </si>
  <si>
    <t>Predicted transcriptional regulator, contains an HTH and PUA-like domains</t>
  </si>
  <si>
    <t>COG4934</t>
  </si>
  <si>
    <t>Serine protease, subtilase family</t>
  </si>
  <si>
    <t>COG4935</t>
  </si>
  <si>
    <t>Regulatory P domain of the subtilisin-like proprotein convertases and other proteases</t>
  </si>
  <si>
    <t>COG4936</t>
  </si>
  <si>
    <t>Ligand-binding sensor domain</t>
  </si>
  <si>
    <t>COG4937</t>
  </si>
  <si>
    <t>Ferredoxin-fold anticodon binding domain</t>
  </si>
  <si>
    <t>COG4938</t>
  </si>
  <si>
    <t>COG4939</t>
  </si>
  <si>
    <t>Major membrane immunogen, membrane-anchored lipoprotein</t>
  </si>
  <si>
    <t>COG4940</t>
  </si>
  <si>
    <t>Competence protein ComGF</t>
  </si>
  <si>
    <t>COG4943</t>
  </si>
  <si>
    <t>Environmental sensor c-di-GMP phosphodiesterase, contains periplasmic CSS-motif sensor and cytoplasm</t>
  </si>
  <si>
    <t>COG4944</t>
  </si>
  <si>
    <t>COG4945</t>
  </si>
  <si>
    <t>Carbohydrate-binding DOMON domain</t>
  </si>
  <si>
    <t>COG4946</t>
  </si>
  <si>
    <t>Uncharacterized N-terminal domain of tricorn protease</t>
  </si>
  <si>
    <t>COG4947</t>
  </si>
  <si>
    <t>COG4949</t>
  </si>
  <si>
    <t>COG4950</t>
  </si>
  <si>
    <t>N-terminal domain of uncharacterized protein YciW (function unknown)</t>
  </si>
  <si>
    <t>COG4951</t>
  </si>
  <si>
    <t>COG4952</t>
  </si>
  <si>
    <t>L-rhamnose isomerase</t>
  </si>
  <si>
    <t>COG4953</t>
  </si>
  <si>
    <t>Membrane carboxypeptidase/penicillin-binding protein PbpC</t>
  </si>
  <si>
    <t>COG4955</t>
  </si>
  <si>
    <t>Uncharacterized protein YpbB</t>
  </si>
  <si>
    <t>COG4956</t>
  </si>
  <si>
    <t>Uncharacterized conserved protein YacL, contains PIN and TRAM domains</t>
  </si>
  <si>
    <t>COG4959</t>
  </si>
  <si>
    <t>OU</t>
  </si>
  <si>
    <t>Type IV secretory pathway, protease TraF</t>
  </si>
  <si>
    <t>COG4960</t>
  </si>
  <si>
    <t>OT</t>
  </si>
  <si>
    <t>Flp pilus assembly protein, protease CpaA</t>
  </si>
  <si>
    <t>COG4961</t>
  </si>
  <si>
    <t>Flp pilus assembly protein TadG</t>
  </si>
  <si>
    <t>COG4963</t>
  </si>
  <si>
    <t>Flp pilus assembly protein, ATPase CpaE</t>
  </si>
  <si>
    <t>COG4964</t>
  </si>
  <si>
    <t>Flp pilus assembly protein, secretin CpaC</t>
  </si>
  <si>
    <t>COG4972</t>
  </si>
  <si>
    <t>Tfp pilus assembly protein, ATPase PilM</t>
  </si>
  <si>
    <t>COG4973</t>
  </si>
  <si>
    <t>Site-specific recombinase XerC</t>
  </si>
  <si>
    <t>COG4975</t>
  </si>
  <si>
    <t>Glucose uptake protein GlcU</t>
  </si>
  <si>
    <t>COG4976</t>
  </si>
  <si>
    <t>Predicted methyltransferase, contains TPR repeat</t>
  </si>
  <si>
    <t>COG4978</t>
  </si>
  <si>
    <t>Bacterial effector-binding domain</t>
  </si>
  <si>
    <t>COG4981</t>
  </si>
  <si>
    <t>Enoyl reductase domain of yeast-type FAS1</t>
  </si>
  <si>
    <t>COG4982</t>
  </si>
  <si>
    <t>3-oxoacyl-ACP reductase domain of yeast-type FAS1</t>
  </si>
  <si>
    <t>COG4983</t>
  </si>
  <si>
    <t>Uncharacterized protein, contains Primase-polymerase (Primpol) domain</t>
  </si>
  <si>
    <t>COG4984</t>
  </si>
  <si>
    <t>COG4985</t>
  </si>
  <si>
    <t>ABC-type phosphate transport system, auxiliary component</t>
  </si>
  <si>
    <t>COG4986</t>
  </si>
  <si>
    <t>ABC-type anion transport system, duplicated permease component</t>
  </si>
  <si>
    <t>COG4993</t>
  </si>
  <si>
    <t>Glucose dehydrogenase</t>
  </si>
  <si>
    <t>COG4995</t>
  </si>
  <si>
    <t>Uncharacterized conserved protein, contains CHAT domain</t>
  </si>
  <si>
    <t>COG4996</t>
  </si>
  <si>
    <t>Predicted phosphatase</t>
  </si>
  <si>
    <t>COG4998</t>
  </si>
  <si>
    <t>Predicted endonuclease, RecB family</t>
  </si>
  <si>
    <t>COG4999</t>
  </si>
  <si>
    <t>Uncharacterized domain of BarA-like signal transduction histidine kinase</t>
  </si>
  <si>
    <t>COG5003</t>
  </si>
  <si>
    <t>Mu-like prophage protein gp37</t>
  </si>
  <si>
    <t>COG5004</t>
  </si>
  <si>
    <t>P2-like prophage tail protein X</t>
  </si>
  <si>
    <t>COG5006</t>
  </si>
  <si>
    <t>Threonine/homoserine efflux transporter RhtA</t>
  </si>
  <si>
    <t>COG5007</t>
  </si>
  <si>
    <t>Acid stress-induced BolA-like protein IbaG/YrbA, predicted regulator of iron metabolism</t>
  </si>
  <si>
    <t>COG5008</t>
  </si>
  <si>
    <t>Tfp pilus assembly protein, ATPase PilU</t>
  </si>
  <si>
    <t>COG5009</t>
  </si>
  <si>
    <t>Membrane carboxypeptidase/penicillin-binding protein</t>
  </si>
  <si>
    <t>COG5010</t>
  </si>
  <si>
    <t>Flp pilus assembly protein TadD, contains TPR repeats</t>
  </si>
  <si>
    <t>COG5011</t>
  </si>
  <si>
    <t>Uncharacterized conserved protein, DUF2344 family</t>
  </si>
  <si>
    <t>COG5014</t>
  </si>
  <si>
    <t>Uncharacterized Fe-S cluster-containing protein, radical SAM superfamily</t>
  </si>
  <si>
    <t>COG5015</t>
  </si>
  <si>
    <t>Uncharacterized protein, pyridoxamine 5'-phosphate oxidase (PNPOx-like) family</t>
  </si>
  <si>
    <t>COG5016</t>
  </si>
  <si>
    <t>Pyruvate/oxaloacetate carboxyltransferase</t>
  </si>
  <si>
    <t>COG5017</t>
  </si>
  <si>
    <t>UDP-N-acetylglucosamine transferase subunit ALG13</t>
  </si>
  <si>
    <t>COG5019</t>
  </si>
  <si>
    <t>DZ</t>
  </si>
  <si>
    <t>Septin family protein</t>
  </si>
  <si>
    <t>COG5022</t>
  </si>
  <si>
    <t>Myosin heavy chain</t>
  </si>
  <si>
    <t>COG5026</t>
  </si>
  <si>
    <t>Hexokinase</t>
  </si>
  <si>
    <t>COG5029</t>
  </si>
  <si>
    <t>OI</t>
  </si>
  <si>
    <t>Prenyltransferase, beta subunit</t>
  </si>
  <si>
    <t>COG5031</t>
  </si>
  <si>
    <t>Ubiquinone biosynthesis protein Coq4</t>
  </si>
  <si>
    <t>COG5032</t>
  </si>
  <si>
    <t>Phosphatidylinositol kinase or protein kinase, PI-3  family</t>
  </si>
  <si>
    <t>COG5033</t>
  </si>
  <si>
    <t>Transcription initiation factor IIF, auxiliary subunit</t>
  </si>
  <si>
    <t>COG5036</t>
  </si>
  <si>
    <t>PU</t>
  </si>
  <si>
    <t>SPX domain-containing protein involved in vacuolar polyphosphate accumulation</t>
  </si>
  <si>
    <t>COG5038</t>
  </si>
  <si>
    <t>Ca2+dependent lipid-binding protein, contains C2 domain</t>
  </si>
  <si>
    <t>COG5039</t>
  </si>
  <si>
    <t>Exopolysaccharide biosynthesis protein EpsI, predicted pyruvyl transferase</t>
  </si>
  <si>
    <t>COG5042</t>
  </si>
  <si>
    <t>Purine nucleoside permease</t>
  </si>
  <si>
    <t>COG5044</t>
  </si>
  <si>
    <t>RAB proteins geranylgeranyltransferase component A (RAB escort protein)</t>
  </si>
  <si>
    <t>COG5048</t>
  </si>
  <si>
    <t>FOG: Zn-finger</t>
  </si>
  <si>
    <t>COG5049</t>
  </si>
  <si>
    <t>5'-3' exonuclease</t>
  </si>
  <si>
    <t>COG5055</t>
  </si>
  <si>
    <t>Recombination DNA repair protein (RAD52 pathway)</t>
  </si>
  <si>
    <t>COG5074</t>
  </si>
  <si>
    <t>t-SNARE complex subunit, syntaxin</t>
  </si>
  <si>
    <t>COG5078</t>
  </si>
  <si>
    <t>Ubiquitin-protein ligase</t>
  </si>
  <si>
    <t>COG5083</t>
  </si>
  <si>
    <t>Phosphatidate phosphatase PAH1, contains Lipin and LNS2 domains. can be involved in plasmid maintena</t>
  </si>
  <si>
    <t>COG5096</t>
  </si>
  <si>
    <t>Vesicle coat complex, various subunits</t>
  </si>
  <si>
    <t>COG5108</t>
  </si>
  <si>
    <t>Mitochondrial DNA-directed RNA polymerase</t>
  </si>
  <si>
    <t>COG5119</t>
  </si>
  <si>
    <t>Uncharacterized protein, contains ParB-like nuclease domain</t>
  </si>
  <si>
    <t>COG5126</t>
  </si>
  <si>
    <t>Ca2+binding protein, EF-hand superfamily</t>
  </si>
  <si>
    <t>COG5135</t>
  </si>
  <si>
    <t>COG5146</t>
  </si>
  <si>
    <t>Pantothenate kinase</t>
  </si>
  <si>
    <t>COG5160</t>
  </si>
  <si>
    <t>Protease, Ulp1 family</t>
  </si>
  <si>
    <t>COG5180</t>
  </si>
  <si>
    <t>PAB1-binding protein PBP1, interacts with poly(A)-binding protein</t>
  </si>
  <si>
    <t>COG5186</t>
  </si>
  <si>
    <t>Poly(A) polymerase Pap1</t>
  </si>
  <si>
    <t>COG5190</t>
  </si>
  <si>
    <t>TFIIF-interacting CTD phosphatase, includes NLI-interacting factor</t>
  </si>
  <si>
    <t>COG5206</t>
  </si>
  <si>
    <t>Glycosylphosphatidylinositol transamidase (GPIT), subunit GPI8</t>
  </si>
  <si>
    <t>COG5207</t>
  </si>
  <si>
    <t>Uncharacterized Zn-finger protein, UBP-type</t>
  </si>
  <si>
    <t>COG5212</t>
  </si>
  <si>
    <t>cAMP phosphodiesterase</t>
  </si>
  <si>
    <t>COG5238</t>
  </si>
  <si>
    <t>TA</t>
  </si>
  <si>
    <t>Ran GTPase-activating protein (RanGAP) involved in mRNA processing and transport</t>
  </si>
  <si>
    <t>COG5239</t>
  </si>
  <si>
    <t>mRNA deadenylase, 3'-5' endonuclease subunit Ccr4</t>
  </si>
  <si>
    <t>COG5244</t>
  </si>
  <si>
    <t>Dynactin complex subunit involved in mitotic spindle partitioning in anaphase B</t>
  </si>
  <si>
    <t>COG5255</t>
  </si>
  <si>
    <t>COG5256</t>
  </si>
  <si>
    <t>Translation elongation factor EF-1alpha (GTPase)</t>
  </si>
  <si>
    <t>COG5257</t>
  </si>
  <si>
    <t>Translation initiation factor 2, gamma subunit (eIF-2gamma; GTPase)</t>
  </si>
  <si>
    <t>COG5258</t>
  </si>
  <si>
    <t>GTPase</t>
  </si>
  <si>
    <t>COG5260</t>
  </si>
  <si>
    <t>DNA polymerase sigma</t>
  </si>
  <si>
    <t>COG5265</t>
  </si>
  <si>
    <t>ABC-type transport system involved in Fe-S cluster assembly, permease and ATPase components</t>
  </si>
  <si>
    <t>COG5266</t>
  </si>
  <si>
    <t>Uncharacterized conserved protein, contains GH25 family domain</t>
  </si>
  <si>
    <t>COG5267</t>
  </si>
  <si>
    <t>Uncharacterized conserved protein, DUF1800 family</t>
  </si>
  <si>
    <t>COG5268</t>
  </si>
  <si>
    <t>Type IV secretory pathway, TrbD component</t>
  </si>
  <si>
    <t>COG5270</t>
  </si>
  <si>
    <t>PUA domain (predicted RNA-binding domain)</t>
  </si>
  <si>
    <t>COG5271</t>
  </si>
  <si>
    <t>Midasin, AAA ATPase with  vWA domain, involved in ribosome maturation</t>
  </si>
  <si>
    <t>COG5272</t>
  </si>
  <si>
    <t>Ubiquitin</t>
  </si>
  <si>
    <t>COG5274</t>
  </si>
  <si>
    <t>CI</t>
  </si>
  <si>
    <t>Cytochrome b involved in lipid metabolism</t>
  </si>
  <si>
    <t>COG5275</t>
  </si>
  <si>
    <t>BRCT domain type II</t>
  </si>
  <si>
    <t>COG5276</t>
  </si>
  <si>
    <t>COG5277</t>
  </si>
  <si>
    <t>Z</t>
  </si>
  <si>
    <t>Actin-related protein</t>
  </si>
  <si>
    <t>COG5278</t>
  </si>
  <si>
    <t>Extracellular (periplasmic) sensor domain CHASE3 (specificity unknown)</t>
  </si>
  <si>
    <t>COG5279</t>
  </si>
  <si>
    <t>Cytokinesis protein 3, contains TGc (transglutaminase/protease-like) domain</t>
  </si>
  <si>
    <t>COG5282</t>
  </si>
  <si>
    <t>Uncharacterized conserved protein, DUF2342 family</t>
  </si>
  <si>
    <t>COG5285</t>
  </si>
  <si>
    <t>Ectoine hydroxylase-related dioxygenase, phytanoyl-CoA dioxygenase (PhyH) family</t>
  </si>
  <si>
    <t>COG5293</t>
  </si>
  <si>
    <t>Uncharacterized protein YydD, contains DUF2326 domain</t>
  </si>
  <si>
    <t>COG5298</t>
  </si>
  <si>
    <t>Uncharacterized protein YdaL</t>
  </si>
  <si>
    <t>COG5302</t>
  </si>
  <si>
    <t>Post-segregation antitoxin (ccd killing mechanism protein) encoded by the F plasmid</t>
  </si>
  <si>
    <t>COG5304</t>
  </si>
  <si>
    <t>Predicted DNA binding protein, CopG/RHH family</t>
  </si>
  <si>
    <t>COG5307</t>
  </si>
  <si>
    <t>Guanine-nucleotide exchange factor, contains Sec7 domain</t>
  </si>
  <si>
    <t>COG5309</t>
  </si>
  <si>
    <t>Exo-beta-1,3-glucanase,  GH17 family</t>
  </si>
  <si>
    <t>COG5310</t>
  </si>
  <si>
    <t>Homospermidine synthase</t>
  </si>
  <si>
    <t>COG5314</t>
  </si>
  <si>
    <t>Conjugal transfer/entry exclusion protein</t>
  </si>
  <si>
    <t>COG5316</t>
  </si>
  <si>
    <t>COG5317</t>
  </si>
  <si>
    <t>COG5319</t>
  </si>
  <si>
    <t>COG5321</t>
  </si>
  <si>
    <t>COG5322</t>
  </si>
  <si>
    <t>Predicted amino acid dehydrogenase</t>
  </si>
  <si>
    <t>COG5323</t>
  </si>
  <si>
    <t>Large terminase phage packaging protein</t>
  </si>
  <si>
    <t>COG5324</t>
  </si>
  <si>
    <t>tRNA splicing ligase</t>
  </si>
  <si>
    <t>COG5328</t>
  </si>
  <si>
    <t>Uncharacterized protein, UPF0262 family</t>
  </si>
  <si>
    <t>COG5330</t>
  </si>
  <si>
    <t>Uncharacterized conserved protein, DUF2336 family</t>
  </si>
  <si>
    <t>COG5331</t>
  </si>
  <si>
    <t>COG5338</t>
  </si>
  <si>
    <t>COG5339</t>
  </si>
  <si>
    <t>Uncharacterized conserved protein YdgA, DUF945 family</t>
  </si>
  <si>
    <t>COG5341</t>
  </si>
  <si>
    <t>COG5342</t>
  </si>
  <si>
    <t>Invasion protein IalB, involved in pathogenesis</t>
  </si>
  <si>
    <t>COG5345</t>
  </si>
  <si>
    <t>COG5346</t>
  </si>
  <si>
    <t>COG5349</t>
  </si>
  <si>
    <t>Uncharacterized conserved protein, DUF983 family</t>
  </si>
  <si>
    <t>COG5350</t>
  </si>
  <si>
    <t>COG5351</t>
  </si>
  <si>
    <t>COG5352</t>
  </si>
  <si>
    <t>COG5353</t>
  </si>
  <si>
    <t>Uncharacterized protein YpmB</t>
  </si>
  <si>
    <t>COG5354</t>
  </si>
  <si>
    <t>Uncharacterized protein, contains Trp-Asp (WD) repeat</t>
  </si>
  <si>
    <t>COG5360</t>
  </si>
  <si>
    <t>Uncharacterized conserved protein, heparinase superfamily</t>
  </si>
  <si>
    <t>COG5361</t>
  </si>
  <si>
    <t>COG5368</t>
  </si>
  <si>
    <t>COG5371</t>
  </si>
  <si>
    <t>Golgi nucleoside diphosphatase</t>
  </si>
  <si>
    <t>COG5373</t>
  </si>
  <si>
    <t>COG5375</t>
  </si>
  <si>
    <t>COG5378</t>
  </si>
  <si>
    <t>COG5380</t>
  </si>
  <si>
    <t>Lipase chaperone LimK</t>
  </si>
  <si>
    <t>COG5381</t>
  </si>
  <si>
    <t>COG5383</t>
  </si>
  <si>
    <t>Uncharacterized metalloenzyme YdcJ, glyoxalase superfamily</t>
  </si>
  <si>
    <t>COG5384</t>
  </si>
  <si>
    <t>U3 small nucleolar ribonucleoprotein component</t>
  </si>
  <si>
    <t>COG5385</t>
  </si>
  <si>
    <t>COG5386</t>
  </si>
  <si>
    <t>Heme-binding NEAT domain</t>
  </si>
  <si>
    <t>COG5388</t>
  </si>
  <si>
    <t>COG5389</t>
  </si>
  <si>
    <t>COG5393</t>
  </si>
  <si>
    <t>Uncharacterized membrane protein YqjE</t>
  </si>
  <si>
    <t>COG5394</t>
  </si>
  <si>
    <t>QT</t>
  </si>
  <si>
    <t>Polyhydroxyalkanoate (PHA) synthesis regulator protein, binds DNA and PHA</t>
  </si>
  <si>
    <t>COG5395</t>
  </si>
  <si>
    <t>COG5397</t>
  </si>
  <si>
    <t>COG5398</t>
  </si>
  <si>
    <t>COG5399</t>
  </si>
  <si>
    <t>COG5400</t>
  </si>
  <si>
    <t>COG5402</t>
  </si>
  <si>
    <t>COG5403</t>
  </si>
  <si>
    <t>COG5404</t>
  </si>
  <si>
    <t>Cell division inhibitor SulA, prevents FtsZ ring assembly</t>
  </si>
  <si>
    <t>COG5405</t>
  </si>
  <si>
    <t>ATP-dependent protease HslVU (ClpYQ), peptidase subunit</t>
  </si>
  <si>
    <t>COG5406</t>
  </si>
  <si>
    <t>KLB</t>
  </si>
  <si>
    <t>Nucleosome binding factor SPN, SPT16 subunit</t>
  </si>
  <si>
    <t>COG5407</t>
  </si>
  <si>
    <t>Preprotein translocase subunit Sec63</t>
  </si>
  <si>
    <t>COG5410</t>
  </si>
  <si>
    <t>COG5413</t>
  </si>
  <si>
    <t>Uncharacterized integral membrane protein</t>
  </si>
  <si>
    <t>COG5414</t>
  </si>
  <si>
    <t>TATA-binding protein-associated factor Taf7, part of the TFIID transcription initiation complex</t>
  </si>
  <si>
    <t>COG5419</t>
  </si>
  <si>
    <t>COG5420</t>
  </si>
  <si>
    <t>COG5423</t>
  </si>
  <si>
    <t>Predicted metal-binding protein</t>
  </si>
  <si>
    <t>COG5424</t>
  </si>
  <si>
    <t>Pyrroloquinoline quinone (PQQ) biosynthesis protein C</t>
  </si>
  <si>
    <t>COG5425</t>
  </si>
  <si>
    <t>Usg protein (tryptophan operon, function unknown)</t>
  </si>
  <si>
    <t>COG5426</t>
  </si>
  <si>
    <t>COG5427</t>
  </si>
  <si>
    <t>COG5429</t>
  </si>
  <si>
    <t>COG5430</t>
  </si>
  <si>
    <t>Spore coat protein U (SCPU) domain, function unknown</t>
  </si>
  <si>
    <t>COG5431</t>
  </si>
  <si>
    <t>COG5435</t>
  </si>
  <si>
    <t>COG5436</t>
  </si>
  <si>
    <t>COG5437</t>
  </si>
  <si>
    <t>Predicted secreted protein</t>
  </si>
  <si>
    <t>COG5438</t>
  </si>
  <si>
    <t>COG5439</t>
  </si>
  <si>
    <t>COG5440</t>
  </si>
  <si>
    <t>COG5442</t>
  </si>
  <si>
    <t>Flagellar biosynthesis regulator FlaF</t>
  </si>
  <si>
    <t>COG5443</t>
  </si>
  <si>
    <t>Flagellar biosynthesis regulator FlbT</t>
  </si>
  <si>
    <t>COG5445</t>
  </si>
  <si>
    <t>Uncharacterized conserved protein YfaQ, DUF2300 domain</t>
  </si>
  <si>
    <t>COG5446</t>
  </si>
  <si>
    <t>Uncharacterized membrane protein, predicted cobalt tansporter CbtA</t>
  </si>
  <si>
    <t>COG5447</t>
  </si>
  <si>
    <t>COG5448</t>
  </si>
  <si>
    <t>COG5449</t>
  </si>
  <si>
    <t>COG5450</t>
  </si>
  <si>
    <t>Transcription regulator of the Arc/MetJ class</t>
  </si>
  <si>
    <t>COG5451</t>
  </si>
  <si>
    <t>COG5452</t>
  </si>
  <si>
    <t>COG5453</t>
  </si>
  <si>
    <t>COG5454</t>
  </si>
  <si>
    <t>COG5455</t>
  </si>
  <si>
    <t>Periplasmic regulator RcnB of Ni and Co efflux</t>
  </si>
  <si>
    <t>COG5457</t>
  </si>
  <si>
    <t>Uncharacterized conserved protein YjiS, DUF1127 family</t>
  </si>
  <si>
    <t>COG5458</t>
  </si>
  <si>
    <t>COG5459</t>
  </si>
  <si>
    <t>Ribosomal protein RSM22 (predicted mitochondrial rRNA methylase)</t>
  </si>
  <si>
    <t>COG5461</t>
  </si>
  <si>
    <t>Type IV pilus biogenesis protein CpaD/CtpE</t>
  </si>
  <si>
    <t>COG5462</t>
  </si>
  <si>
    <t>COG5463</t>
  </si>
  <si>
    <t>Uncharacterized conserved protein YgiB, involved in bioifilm formation, UPF0441/DUF1190 family</t>
  </si>
  <si>
    <t>COG5465</t>
  </si>
  <si>
    <t>COG5466</t>
  </si>
  <si>
    <t>Predicted small metal-binding protein</t>
  </si>
  <si>
    <t>COG5467</t>
  </si>
  <si>
    <t>COG5468</t>
  </si>
  <si>
    <t>COG5469</t>
  </si>
  <si>
    <t>COG5471</t>
  </si>
  <si>
    <t>Predicted phage recombinase, RecA/RadA family</t>
  </si>
  <si>
    <t>COG5472</t>
  </si>
  <si>
    <t>Predicted small integral membrane protein</t>
  </si>
  <si>
    <t>COG5473</t>
  </si>
  <si>
    <t>COG5474</t>
  </si>
  <si>
    <t>COG5475</t>
  </si>
  <si>
    <t>Uncharacterized conserved protein YodC, DUF2158 family</t>
  </si>
  <si>
    <t>COG5477</t>
  </si>
  <si>
    <t>COG5478</t>
  </si>
  <si>
    <t>Low affinity Fe/Cu permease</t>
  </si>
  <si>
    <t>COG5479</t>
  </si>
  <si>
    <t>Uncharacterized conserved protein, contains LGFP repeats</t>
  </si>
  <si>
    <t>COG5480</t>
  </si>
  <si>
    <t>COG5481</t>
  </si>
  <si>
    <t>COG5482</t>
  </si>
  <si>
    <t>COG5483</t>
  </si>
  <si>
    <t>Uncharacterized conserved protein, DUF488 family</t>
  </si>
  <si>
    <t>COG5485</t>
  </si>
  <si>
    <t>Predicted ester cyclase</t>
  </si>
  <si>
    <t>COG5486</t>
  </si>
  <si>
    <t>Predicted metal-binding membrane protein</t>
  </si>
  <si>
    <t>COG5487</t>
  </si>
  <si>
    <t>Uncharacterized membrane protein YtjA, UPF0391 family</t>
  </si>
  <si>
    <t>COG5488</t>
  </si>
  <si>
    <t>COG5489</t>
  </si>
  <si>
    <t>Uncharacterized conserved protein, DUF736 family</t>
  </si>
  <si>
    <t>COG5490</t>
  </si>
  <si>
    <t>COG5491</t>
  </si>
  <si>
    <t>Archaeal division protein CdvB, Snf7/Vps24/ESCRT-III family</t>
  </si>
  <si>
    <t>COG5494</t>
  </si>
  <si>
    <t>Predicted thioredoxin/glutaredoxin</t>
  </si>
  <si>
    <t>COG5495</t>
  </si>
  <si>
    <t>Predicted oxidoreductase, contains short-chain dehydrogenase (SDR) and DUF2520 domains</t>
  </si>
  <si>
    <t>COG5497</t>
  </si>
  <si>
    <t>COG5498</t>
  </si>
  <si>
    <t>Endoglucanase Acf2</t>
  </si>
  <si>
    <t>COG5499</t>
  </si>
  <si>
    <t>Antitoxin component HigA of the HigAB toxin-antitoxin module, contains an N-terminal HTH domain</t>
  </si>
  <si>
    <t>COG5500</t>
  </si>
  <si>
    <t>COG5501</t>
  </si>
  <si>
    <t>COG5502</t>
  </si>
  <si>
    <t>Uncharacterized conserved protein, DUF2267 family</t>
  </si>
  <si>
    <t>COG5506</t>
  </si>
  <si>
    <t>Uncharacterized protein YueI</t>
  </si>
  <si>
    <t>COG5509</t>
  </si>
  <si>
    <t>Uncharacterized small protein, DUF1192 family</t>
  </si>
  <si>
    <t>COG5510</t>
  </si>
  <si>
    <t>Predicted small secreted protein</t>
  </si>
  <si>
    <t>COG5511</t>
  </si>
  <si>
    <t>Bacteriophage capsid protein</t>
  </si>
  <si>
    <t>COG5512</t>
  </si>
  <si>
    <t>Predicted  nucleic acid-binding protein, contains Zn-ribbon domain (includes truncated derivatives)</t>
  </si>
  <si>
    <t>COG5514</t>
  </si>
  <si>
    <t>COG5515</t>
  </si>
  <si>
    <t>COG5516</t>
  </si>
  <si>
    <t>Conserved protein containing a Zn-ribbon-like motif, possibly RNA-binding</t>
  </si>
  <si>
    <t>COG5520</t>
  </si>
  <si>
    <t>O-Glycosyl hydrolase</t>
  </si>
  <si>
    <t>COG5521</t>
  </si>
  <si>
    <t>Maltodextrin utilization protein YvdJ (function unknown)</t>
  </si>
  <si>
    <t>COG5522</t>
  </si>
  <si>
    <t>Uncharacterized membrane protein YwaF</t>
  </si>
  <si>
    <t>COG5524</t>
  </si>
  <si>
    <t>CT</t>
  </si>
  <si>
    <t>Bacteriorhodopsin</t>
  </si>
  <si>
    <t>COG5526</t>
  </si>
  <si>
    <t>COG5530</t>
  </si>
  <si>
    <t>COG5531</t>
  </si>
  <si>
    <t>Chromatin remodeling complex protein RSC6, contains SWIB domain</t>
  </si>
  <si>
    <t>COG5532</t>
  </si>
  <si>
    <t>Uncharacterized conserved protein YfdQ, DUF2303 family</t>
  </si>
  <si>
    <t>COG5533</t>
  </si>
  <si>
    <t>Ubiquitin C-terminal hydrolase</t>
  </si>
  <si>
    <t>COG5534</t>
  </si>
  <si>
    <t>Plasmid replication initiator protein</t>
  </si>
  <si>
    <t>COG5542</t>
  </si>
  <si>
    <t>Mannosyltransferase related to Gpi18</t>
  </si>
  <si>
    <t>COG5544</t>
  </si>
  <si>
    <t>Uncharacterized conserved protein YfiM, DUF2279 family</t>
  </si>
  <si>
    <t>COG5547</t>
  </si>
  <si>
    <t>COG5548</t>
  </si>
  <si>
    <t>Uncharacterized membrane protein, UPF0136 family</t>
  </si>
  <si>
    <t>COG5550</t>
  </si>
  <si>
    <t>Predicted aspartyl protease</t>
  </si>
  <si>
    <t>COG5552</t>
  </si>
  <si>
    <t>COG5553</t>
  </si>
  <si>
    <t>Predicted metal-dependent enzyme of the double-stranded beta helix superfamily</t>
  </si>
  <si>
    <t>COG5554</t>
  </si>
  <si>
    <t>Nitrogen fixation protein</t>
  </si>
  <si>
    <t>COG5555</t>
  </si>
  <si>
    <t>Cytolysin, a secreted calcineurin-like phosphatase</t>
  </si>
  <si>
    <t>COG5556</t>
  </si>
  <si>
    <t>COG5557</t>
  </si>
  <si>
    <t>Ni/Fe-hydrogenase 2 integral membrane subunit HybB</t>
  </si>
  <si>
    <t>COG5558</t>
  </si>
  <si>
    <t>COG5561</t>
  </si>
  <si>
    <t>COG5562</t>
  </si>
  <si>
    <t>Uncharacterized conserved protein YbcV, DUF1398 family</t>
  </si>
  <si>
    <t>COG5563</t>
  </si>
  <si>
    <t>COG5565</t>
  </si>
  <si>
    <t>Bacteriophage terminase large (ATPase) subunit and inactivated derivatives</t>
  </si>
  <si>
    <t>COG5567</t>
  </si>
  <si>
    <t>Predicted small periplasmic lipoprotein YifL (function unknown0</t>
  </si>
  <si>
    <t>COG5568</t>
  </si>
  <si>
    <t>COG5569</t>
  </si>
  <si>
    <t>Periplasmic Cu and Ag efflux protein CusF</t>
  </si>
  <si>
    <t>COG5570</t>
  </si>
  <si>
    <t>COG5571</t>
  </si>
  <si>
    <t>Uncharacterized protein YhjY, contains autotransporter beta-barrel domain</t>
  </si>
  <si>
    <t>COG5572</t>
  </si>
  <si>
    <t>COG5573</t>
  </si>
  <si>
    <t>COG5580</t>
  </si>
  <si>
    <t>Activator of HSP90 ATPase</t>
  </si>
  <si>
    <t>COG5581</t>
  </si>
  <si>
    <t>c-di-GMP-binding flagellar brake protein YcgR, contains PilZNR and PilZ domains</t>
  </si>
  <si>
    <t>COG5583</t>
  </si>
  <si>
    <t>COG5584</t>
  </si>
  <si>
    <t>COG5586</t>
  </si>
  <si>
    <t>COG5587</t>
  </si>
  <si>
    <t>Uncharacterized conserved protein, DUF2461 family</t>
  </si>
  <si>
    <t>COG5588</t>
  </si>
  <si>
    <t>COG5589</t>
  </si>
  <si>
    <t>COG5590</t>
  </si>
  <si>
    <t>Ubiquinone biosynthesis protein COQ9</t>
  </si>
  <si>
    <t>COG5591</t>
  </si>
  <si>
    <t>COG5595</t>
  </si>
  <si>
    <t>COG5597</t>
  </si>
  <si>
    <t>Alpha-N-acetylglucosamine transferase</t>
  </si>
  <si>
    <t>COG5598</t>
  </si>
  <si>
    <t>Trimethylamine:corrinoid methyltransferase</t>
  </si>
  <si>
    <t>COG5599</t>
  </si>
  <si>
    <t>Protein tyrosine phosphatase</t>
  </si>
  <si>
    <t>COG5605</t>
  </si>
  <si>
    <t>Cytochrome c oxidase subunit IV</t>
  </si>
  <si>
    <t>COG5606</t>
  </si>
  <si>
    <t>Predicted DNA-binding protein, XRE-type HTH domain</t>
  </si>
  <si>
    <t>COG5607</t>
  </si>
  <si>
    <t>CHAD domain (function unknown)</t>
  </si>
  <si>
    <t>COG5608</t>
  </si>
  <si>
    <t>LEA14-like dessication related protein</t>
  </si>
  <si>
    <t>COG5612</t>
  </si>
  <si>
    <t>COG5613</t>
  </si>
  <si>
    <t>COG5616</t>
  </si>
  <si>
    <t>TolB amino-terminal domain (function unknown)</t>
  </si>
  <si>
    <t>COG5618</t>
  </si>
  <si>
    <t>COG5619</t>
  </si>
  <si>
    <t>COG5621</t>
  </si>
  <si>
    <t>Predicted secreted hydrolase</t>
  </si>
  <si>
    <t>COG5622</t>
  </si>
  <si>
    <t>Protein required for attachment to host cells</t>
  </si>
  <si>
    <t>COG5624</t>
  </si>
  <si>
    <t>Transcription initiation factor TFIID, subunit TAF12</t>
  </si>
  <si>
    <t>COG5625</t>
  </si>
  <si>
    <t>Predicted DNA-binding transcriptional regulator, contains HTH domain</t>
  </si>
  <si>
    <t>COG5626</t>
  </si>
  <si>
    <t>COG5627</t>
  </si>
  <si>
    <t>SUMO ligase MMS21, Smc5/6 complex, required for cell growth and DNA repair</t>
  </si>
  <si>
    <t>COG5628</t>
  </si>
  <si>
    <t>COG5630</t>
  </si>
  <si>
    <t>Acetylglutamate synthase</t>
  </si>
  <si>
    <t>COG5631</t>
  </si>
  <si>
    <t>Predicted transcription regulator, contains HTH domain, MarR family</t>
  </si>
  <si>
    <t>COG5633</t>
  </si>
  <si>
    <t>Uncharacterized conserved protein YcfL</t>
  </si>
  <si>
    <t>COG5637</t>
  </si>
  <si>
    <t>COG5640</t>
  </si>
  <si>
    <t>Secreted trypsin-like serine protease</t>
  </si>
  <si>
    <t>COG5643</t>
  </si>
  <si>
    <t>Protein containing a metal-binding domain shared with formylmethanofuran dehydrogenase subunit E</t>
  </si>
  <si>
    <t>COG5644</t>
  </si>
  <si>
    <t>U3 small nucleolar RNA-associated protein 14</t>
  </si>
  <si>
    <t>COG5645</t>
  </si>
  <si>
    <t>Uncharacterized conserved protein YceK</t>
  </si>
  <si>
    <t>COG5649</t>
  </si>
  <si>
    <t>COG5650</t>
  </si>
  <si>
    <t>COG5651</t>
  </si>
  <si>
    <t>PPE-repeat protein</t>
  </si>
  <si>
    <t>COG5653</t>
  </si>
  <si>
    <t>Acetyltransferase involved in cellulose biosynthesis, CelD/BcsL family</t>
  </si>
  <si>
    <t>COG5654</t>
  </si>
  <si>
    <t>Uncharacterized conserved protein, contains RES domain</t>
  </si>
  <si>
    <t>COG5659</t>
  </si>
  <si>
    <t>SRSO17 transposase</t>
  </si>
  <si>
    <t>COG5660</t>
  </si>
  <si>
    <t>Predicted anti-sigma-YlaC factor YlaD, contains Zn-finger domain</t>
  </si>
  <si>
    <t>COG5661</t>
  </si>
  <si>
    <t>Predicted secreted Zn-dependent protease</t>
  </si>
  <si>
    <t>COG5663</t>
  </si>
  <si>
    <t>Uncharacterized protein, HAD superfamily</t>
  </si>
  <si>
    <t>COG5664</t>
  </si>
  <si>
    <t>COG5665</t>
  </si>
  <si>
    <t>CCR4-NOT transcriptional regulation complex, NOT5 subunit</t>
  </si>
  <si>
    <t>Number</t>
  </si>
  <si>
    <t>Functional Catergory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</si>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</sst>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581"/>
  <sheetViews>
    <sheetView tabSelected="1" topLeftCell="A1982" workbookViewId="0">
      <selection activeCell="A2" sqref="A2:D2579"/>
    </sheetView>
  </sheetViews>
  <sheetFormatPr defaultRowHeight="15" x14ac:dyDescent="0.25"/>
  <cols>
    <col min="2" max="2" width="16.140625" customWidth="1"/>
    <col min="3" max="3" width="22.28515625" customWidth="1"/>
  </cols>
  <sheetData>
    <row r="1" spans="1:5" x14ac:dyDescent="0.25">
      <c r="A1" t="s">
        <v>0</v>
      </c>
      <c r="B1" t="s">
        <v>4801</v>
      </c>
      <c r="C1" t="s">
        <v>4802</v>
      </c>
      <c r="D1" t="s">
        <v>1</v>
      </c>
      <c r="E1" t="s">
        <v>4800</v>
      </c>
    </row>
    <row r="2" spans="1:5" x14ac:dyDescent="0.25">
      <c r="A2" t="s">
        <v>2</v>
      </c>
      <c r="B2" t="s">
        <v>3</v>
      </c>
      <c r="C2" t="s">
        <v>4</v>
      </c>
      <c r="D2" t="str">
        <f t="shared" ref="D2:D65" si="0">IF(E2=0, "Absent", IF(E2&gt;0, "Present"))</f>
        <v>Present</v>
      </c>
      <c r="E2">
        <v>1</v>
      </c>
    </row>
    <row r="3" spans="1:5" x14ac:dyDescent="0.25">
      <c r="A3" t="s">
        <v>5</v>
      </c>
      <c r="B3" t="s">
        <v>6</v>
      </c>
      <c r="C3" t="s">
        <v>7</v>
      </c>
      <c r="D3" t="str">
        <f t="shared" si="0"/>
        <v>Present</v>
      </c>
      <c r="E3">
        <v>1</v>
      </c>
    </row>
    <row r="4" spans="1:5" x14ac:dyDescent="0.25">
      <c r="A4" t="s">
        <v>8</v>
      </c>
      <c r="B4" t="s">
        <v>6</v>
      </c>
      <c r="C4" t="s">
        <v>9</v>
      </c>
      <c r="D4" t="str">
        <f t="shared" si="0"/>
        <v>Present</v>
      </c>
      <c r="E4">
        <v>1</v>
      </c>
    </row>
    <row r="5" spans="1:5" x14ac:dyDescent="0.25">
      <c r="A5" t="s">
        <v>10</v>
      </c>
      <c r="B5" t="s">
        <v>11</v>
      </c>
      <c r="C5" t="s">
        <v>12</v>
      </c>
      <c r="D5" t="str">
        <f t="shared" si="0"/>
        <v>Present</v>
      </c>
      <c r="E5">
        <v>1</v>
      </c>
    </row>
    <row r="6" spans="1:5" x14ac:dyDescent="0.25">
      <c r="A6" t="s">
        <v>13</v>
      </c>
      <c r="B6" t="s">
        <v>6</v>
      </c>
      <c r="C6" t="s">
        <v>14</v>
      </c>
      <c r="D6" t="str">
        <f t="shared" si="0"/>
        <v>Present</v>
      </c>
      <c r="E6">
        <v>2</v>
      </c>
    </row>
    <row r="7" spans="1:5" hidden="1" x14ac:dyDescent="0.25">
      <c r="A7" t="s">
        <v>15</v>
      </c>
      <c r="B7" t="s">
        <v>16</v>
      </c>
      <c r="C7" t="s">
        <v>17</v>
      </c>
      <c r="D7" t="str">
        <f t="shared" si="0"/>
        <v>Absent</v>
      </c>
      <c r="E7">
        <v>0</v>
      </c>
    </row>
    <row r="8" spans="1:5" x14ac:dyDescent="0.25">
      <c r="A8" t="s">
        <v>18</v>
      </c>
      <c r="B8" t="s">
        <v>3</v>
      </c>
      <c r="C8" t="s">
        <v>19</v>
      </c>
      <c r="D8" t="str">
        <f t="shared" si="0"/>
        <v>Present</v>
      </c>
      <c r="E8">
        <v>1</v>
      </c>
    </row>
    <row r="9" spans="1:5" hidden="1" x14ac:dyDescent="0.25">
      <c r="A9" t="s">
        <v>20</v>
      </c>
      <c r="B9" t="s">
        <v>3</v>
      </c>
      <c r="C9" t="s">
        <v>21</v>
      </c>
      <c r="D9" t="str">
        <f t="shared" si="0"/>
        <v>Absent</v>
      </c>
      <c r="E9">
        <v>0</v>
      </c>
    </row>
    <row r="10" spans="1:5" hidden="1" x14ac:dyDescent="0.25">
      <c r="A10" t="s">
        <v>22</v>
      </c>
      <c r="B10" t="s">
        <v>23</v>
      </c>
      <c r="C10" t="s">
        <v>24</v>
      </c>
      <c r="D10" t="str">
        <f t="shared" si="0"/>
        <v>Absent</v>
      </c>
      <c r="E10">
        <v>0</v>
      </c>
    </row>
    <row r="11" spans="1:5" x14ac:dyDescent="0.25">
      <c r="A11" t="s">
        <v>25</v>
      </c>
      <c r="B11" t="s">
        <v>3</v>
      </c>
      <c r="C11" t="s">
        <v>26</v>
      </c>
      <c r="D11" t="str">
        <f t="shared" si="0"/>
        <v>Present</v>
      </c>
      <c r="E11">
        <v>1</v>
      </c>
    </row>
    <row r="12" spans="1:5" x14ac:dyDescent="0.25">
      <c r="A12" t="s">
        <v>27</v>
      </c>
      <c r="B12" t="s">
        <v>3</v>
      </c>
      <c r="C12" t="s">
        <v>28</v>
      </c>
      <c r="D12" t="str">
        <f t="shared" si="0"/>
        <v>Present</v>
      </c>
      <c r="E12">
        <v>1</v>
      </c>
    </row>
    <row r="13" spans="1:5" x14ac:dyDescent="0.25">
      <c r="A13" t="s">
        <v>29</v>
      </c>
      <c r="B13" t="s">
        <v>3</v>
      </c>
      <c r="C13" t="s">
        <v>30</v>
      </c>
      <c r="D13" t="str">
        <f t="shared" si="0"/>
        <v>Present</v>
      </c>
      <c r="E13">
        <v>1</v>
      </c>
    </row>
    <row r="14" spans="1:5" x14ac:dyDescent="0.25">
      <c r="A14" t="s">
        <v>31</v>
      </c>
      <c r="B14" t="s">
        <v>6</v>
      </c>
      <c r="C14" t="s">
        <v>32</v>
      </c>
      <c r="D14" t="str">
        <f t="shared" si="0"/>
        <v>Present</v>
      </c>
      <c r="E14">
        <v>1</v>
      </c>
    </row>
    <row r="15" spans="1:5" x14ac:dyDescent="0.25">
      <c r="A15" t="s">
        <v>33</v>
      </c>
      <c r="B15" t="s">
        <v>6</v>
      </c>
      <c r="C15" t="s">
        <v>34</v>
      </c>
      <c r="D15" t="str">
        <f t="shared" si="0"/>
        <v>Present</v>
      </c>
      <c r="E15">
        <v>1</v>
      </c>
    </row>
    <row r="16" spans="1:5" x14ac:dyDescent="0.25">
      <c r="A16" t="s">
        <v>35</v>
      </c>
      <c r="B16" t="s">
        <v>6</v>
      </c>
      <c r="C16" t="s">
        <v>36</v>
      </c>
      <c r="D16" t="str">
        <f t="shared" si="0"/>
        <v>Present</v>
      </c>
      <c r="E16">
        <v>1</v>
      </c>
    </row>
    <row r="17" spans="1:5" x14ac:dyDescent="0.25">
      <c r="A17" t="s">
        <v>37</v>
      </c>
      <c r="B17" t="s">
        <v>38</v>
      </c>
      <c r="C17" t="s">
        <v>39</v>
      </c>
      <c r="D17" t="str">
        <f t="shared" si="0"/>
        <v>Present</v>
      </c>
      <c r="E17">
        <v>1</v>
      </c>
    </row>
    <row r="18" spans="1:5" x14ac:dyDescent="0.25">
      <c r="A18" t="s">
        <v>40</v>
      </c>
      <c r="B18" t="s">
        <v>41</v>
      </c>
      <c r="C18" t="s">
        <v>42</v>
      </c>
      <c r="D18" t="str">
        <f t="shared" si="0"/>
        <v>Present</v>
      </c>
      <c r="E18">
        <v>1</v>
      </c>
    </row>
    <row r="19" spans="1:5" hidden="1" x14ac:dyDescent="0.25">
      <c r="A19" t="s">
        <v>43</v>
      </c>
      <c r="B19" t="s">
        <v>3</v>
      </c>
      <c r="C19" t="s">
        <v>44</v>
      </c>
      <c r="D19" t="str">
        <f t="shared" si="0"/>
        <v>Absent</v>
      </c>
      <c r="E19">
        <v>0</v>
      </c>
    </row>
    <row r="20" spans="1:5" hidden="1" x14ac:dyDescent="0.25">
      <c r="A20" t="s">
        <v>45</v>
      </c>
      <c r="B20" t="s">
        <v>46</v>
      </c>
      <c r="C20" t="s">
        <v>47</v>
      </c>
      <c r="D20" t="str">
        <f t="shared" si="0"/>
        <v>Absent</v>
      </c>
      <c r="E20">
        <v>0</v>
      </c>
    </row>
    <row r="21" spans="1:5" hidden="1" x14ac:dyDescent="0.25">
      <c r="A21" t="s">
        <v>48</v>
      </c>
      <c r="B21" t="s">
        <v>46</v>
      </c>
      <c r="C21" t="s">
        <v>49</v>
      </c>
      <c r="D21" t="str">
        <f t="shared" si="0"/>
        <v>Absent</v>
      </c>
      <c r="E21">
        <v>0</v>
      </c>
    </row>
    <row r="22" spans="1:5" x14ac:dyDescent="0.25">
      <c r="A22" t="s">
        <v>50</v>
      </c>
      <c r="B22" t="s">
        <v>46</v>
      </c>
      <c r="C22" t="s">
        <v>51</v>
      </c>
      <c r="D22" t="str">
        <f t="shared" si="0"/>
        <v>Present</v>
      </c>
      <c r="E22">
        <v>1</v>
      </c>
    </row>
    <row r="23" spans="1:5" x14ac:dyDescent="0.25">
      <c r="A23" t="s">
        <v>52</v>
      </c>
      <c r="B23" t="s">
        <v>46</v>
      </c>
      <c r="C23" t="s">
        <v>53</v>
      </c>
      <c r="D23" t="str">
        <f t="shared" si="0"/>
        <v>Present</v>
      </c>
      <c r="E23">
        <v>1</v>
      </c>
    </row>
    <row r="24" spans="1:5" x14ac:dyDescent="0.25">
      <c r="A24" t="s">
        <v>54</v>
      </c>
      <c r="B24" t="s">
        <v>6</v>
      </c>
      <c r="C24" t="s">
        <v>55</v>
      </c>
      <c r="D24" t="str">
        <f t="shared" si="0"/>
        <v>Present</v>
      </c>
      <c r="E24">
        <v>1</v>
      </c>
    </row>
    <row r="25" spans="1:5" x14ac:dyDescent="0.25">
      <c r="A25" t="s">
        <v>56</v>
      </c>
      <c r="B25" t="s">
        <v>6</v>
      </c>
      <c r="C25" t="s">
        <v>57</v>
      </c>
      <c r="D25" t="str">
        <f t="shared" si="0"/>
        <v>Present</v>
      </c>
      <c r="E25">
        <v>1</v>
      </c>
    </row>
    <row r="26" spans="1:5" x14ac:dyDescent="0.25">
      <c r="A26" t="s">
        <v>58</v>
      </c>
      <c r="B26" t="s">
        <v>6</v>
      </c>
      <c r="C26" t="s">
        <v>59</v>
      </c>
      <c r="D26" t="str">
        <f t="shared" si="0"/>
        <v>Present</v>
      </c>
      <c r="E26">
        <v>1</v>
      </c>
    </row>
    <row r="27" spans="1:5" x14ac:dyDescent="0.25">
      <c r="A27" t="s">
        <v>60</v>
      </c>
      <c r="B27" t="s">
        <v>6</v>
      </c>
      <c r="C27" t="s">
        <v>61</v>
      </c>
      <c r="D27" t="str">
        <f t="shared" si="0"/>
        <v>Present</v>
      </c>
      <c r="E27">
        <v>1</v>
      </c>
    </row>
    <row r="28" spans="1:5" x14ac:dyDescent="0.25">
      <c r="A28" t="s">
        <v>62</v>
      </c>
      <c r="B28" t="s">
        <v>6</v>
      </c>
      <c r="C28" t="s">
        <v>63</v>
      </c>
      <c r="D28" t="str">
        <f t="shared" si="0"/>
        <v>Present</v>
      </c>
      <c r="E28">
        <v>1</v>
      </c>
    </row>
    <row r="29" spans="1:5" x14ac:dyDescent="0.25">
      <c r="A29" t="s">
        <v>64</v>
      </c>
      <c r="B29" t="s">
        <v>6</v>
      </c>
      <c r="C29" t="s">
        <v>65</v>
      </c>
      <c r="D29" t="str">
        <f t="shared" si="0"/>
        <v>Present</v>
      </c>
      <c r="E29">
        <v>1</v>
      </c>
    </row>
    <row r="30" spans="1:5" x14ac:dyDescent="0.25">
      <c r="A30" t="s">
        <v>66</v>
      </c>
      <c r="B30" t="s">
        <v>6</v>
      </c>
      <c r="C30" t="s">
        <v>67</v>
      </c>
      <c r="D30" t="str">
        <f t="shared" si="0"/>
        <v>Present</v>
      </c>
      <c r="E30">
        <v>1</v>
      </c>
    </row>
    <row r="31" spans="1:5" x14ac:dyDescent="0.25">
      <c r="A31" t="s">
        <v>68</v>
      </c>
      <c r="B31" t="s">
        <v>6</v>
      </c>
      <c r="C31" t="s">
        <v>69</v>
      </c>
      <c r="D31" t="str">
        <f t="shared" si="0"/>
        <v>Present</v>
      </c>
      <c r="E31">
        <v>1</v>
      </c>
    </row>
    <row r="32" spans="1:5" x14ac:dyDescent="0.25">
      <c r="A32" t="s">
        <v>70</v>
      </c>
      <c r="B32" t="s">
        <v>6</v>
      </c>
      <c r="C32" t="s">
        <v>71</v>
      </c>
      <c r="D32" t="str">
        <f t="shared" si="0"/>
        <v>Present</v>
      </c>
      <c r="E32">
        <v>1</v>
      </c>
    </row>
    <row r="33" spans="1:5" x14ac:dyDescent="0.25">
      <c r="A33" t="s">
        <v>72</v>
      </c>
      <c r="B33" t="s">
        <v>6</v>
      </c>
      <c r="C33" t="s">
        <v>73</v>
      </c>
      <c r="D33" t="str">
        <f t="shared" si="0"/>
        <v>Present</v>
      </c>
      <c r="E33">
        <v>1</v>
      </c>
    </row>
    <row r="34" spans="1:5" x14ac:dyDescent="0.25">
      <c r="A34" t="s">
        <v>74</v>
      </c>
      <c r="B34" t="s">
        <v>6</v>
      </c>
      <c r="C34" t="s">
        <v>75</v>
      </c>
      <c r="D34" t="str">
        <f t="shared" si="0"/>
        <v>Present</v>
      </c>
      <c r="E34">
        <v>1</v>
      </c>
    </row>
    <row r="35" spans="1:5" x14ac:dyDescent="0.25">
      <c r="A35" t="s">
        <v>76</v>
      </c>
      <c r="B35" t="s">
        <v>6</v>
      </c>
      <c r="C35" t="s">
        <v>77</v>
      </c>
      <c r="D35" t="str">
        <f t="shared" si="0"/>
        <v>Present</v>
      </c>
      <c r="E35">
        <v>1</v>
      </c>
    </row>
    <row r="36" spans="1:5" x14ac:dyDescent="0.25">
      <c r="A36" t="s">
        <v>78</v>
      </c>
      <c r="B36" t="s">
        <v>6</v>
      </c>
      <c r="C36" t="s">
        <v>79</v>
      </c>
      <c r="D36" t="str">
        <f t="shared" si="0"/>
        <v>Present</v>
      </c>
      <c r="E36">
        <v>1</v>
      </c>
    </row>
    <row r="37" spans="1:5" x14ac:dyDescent="0.25">
      <c r="A37" t="s">
        <v>80</v>
      </c>
      <c r="B37" t="s">
        <v>6</v>
      </c>
      <c r="C37" t="s">
        <v>81</v>
      </c>
      <c r="D37" t="str">
        <f t="shared" si="0"/>
        <v>Present</v>
      </c>
      <c r="E37">
        <v>1</v>
      </c>
    </row>
    <row r="38" spans="1:5" x14ac:dyDescent="0.25">
      <c r="A38" t="s">
        <v>82</v>
      </c>
      <c r="B38" t="s">
        <v>3</v>
      </c>
      <c r="C38" t="s">
        <v>83</v>
      </c>
      <c r="D38" t="str">
        <f t="shared" si="0"/>
        <v>Present</v>
      </c>
      <c r="E38">
        <v>1</v>
      </c>
    </row>
    <row r="39" spans="1:5" x14ac:dyDescent="0.25">
      <c r="A39" t="s">
        <v>84</v>
      </c>
      <c r="B39" t="s">
        <v>46</v>
      </c>
      <c r="C39" t="s">
        <v>85</v>
      </c>
      <c r="D39" t="str">
        <f t="shared" si="0"/>
        <v>Present</v>
      </c>
      <c r="E39">
        <v>1</v>
      </c>
    </row>
    <row r="40" spans="1:5" x14ac:dyDescent="0.25">
      <c r="A40" t="s">
        <v>86</v>
      </c>
      <c r="B40" t="s">
        <v>46</v>
      </c>
      <c r="C40" t="s">
        <v>87</v>
      </c>
      <c r="D40" t="str">
        <f t="shared" si="0"/>
        <v>Present</v>
      </c>
      <c r="E40">
        <v>1</v>
      </c>
    </row>
    <row r="41" spans="1:5" x14ac:dyDescent="0.25">
      <c r="A41" t="s">
        <v>88</v>
      </c>
      <c r="B41" t="s">
        <v>89</v>
      </c>
      <c r="C41" t="s">
        <v>90</v>
      </c>
      <c r="D41" t="str">
        <f t="shared" si="0"/>
        <v>Present</v>
      </c>
      <c r="E41">
        <v>1</v>
      </c>
    </row>
    <row r="42" spans="1:5" x14ac:dyDescent="0.25">
      <c r="A42" t="s">
        <v>91</v>
      </c>
      <c r="B42" t="s">
        <v>46</v>
      </c>
      <c r="C42" t="s">
        <v>92</v>
      </c>
      <c r="D42" t="str">
        <f t="shared" si="0"/>
        <v>Present</v>
      </c>
      <c r="E42">
        <v>1</v>
      </c>
    </row>
    <row r="43" spans="1:5" x14ac:dyDescent="0.25">
      <c r="A43" t="s">
        <v>93</v>
      </c>
      <c r="B43" t="s">
        <v>94</v>
      </c>
      <c r="C43" t="s">
        <v>95</v>
      </c>
      <c r="D43" t="str">
        <f t="shared" si="0"/>
        <v>Present</v>
      </c>
      <c r="E43">
        <v>1</v>
      </c>
    </row>
    <row r="44" spans="1:5" x14ac:dyDescent="0.25">
      <c r="A44" t="s">
        <v>96</v>
      </c>
      <c r="B44" t="s">
        <v>94</v>
      </c>
      <c r="C44" t="s">
        <v>97</v>
      </c>
      <c r="D44" t="str">
        <f t="shared" si="0"/>
        <v>Present</v>
      </c>
      <c r="E44">
        <v>1</v>
      </c>
    </row>
    <row r="45" spans="1:5" x14ac:dyDescent="0.25">
      <c r="A45" t="s">
        <v>98</v>
      </c>
      <c r="B45" t="s">
        <v>46</v>
      </c>
      <c r="C45" t="s">
        <v>99</v>
      </c>
      <c r="D45" t="str">
        <f t="shared" si="0"/>
        <v>Present</v>
      </c>
      <c r="E45">
        <v>1</v>
      </c>
    </row>
    <row r="46" spans="1:5" hidden="1" x14ac:dyDescent="0.25">
      <c r="A46" t="s">
        <v>100</v>
      </c>
      <c r="B46" t="s">
        <v>23</v>
      </c>
      <c r="C46" t="s">
        <v>101</v>
      </c>
      <c r="D46" t="str">
        <f t="shared" si="0"/>
        <v>Absent</v>
      </c>
      <c r="E46">
        <v>0</v>
      </c>
    </row>
    <row r="47" spans="1:5" hidden="1" x14ac:dyDescent="0.25">
      <c r="A47" t="s">
        <v>102</v>
      </c>
      <c r="B47" t="s">
        <v>103</v>
      </c>
      <c r="C47" t="s">
        <v>104</v>
      </c>
      <c r="D47" t="str">
        <f t="shared" si="0"/>
        <v>Absent</v>
      </c>
      <c r="E47">
        <v>0</v>
      </c>
    </row>
    <row r="48" spans="1:5" x14ac:dyDescent="0.25">
      <c r="A48" t="s">
        <v>105</v>
      </c>
      <c r="B48" t="s">
        <v>106</v>
      </c>
      <c r="C48" t="s">
        <v>107</v>
      </c>
      <c r="D48" t="str">
        <f t="shared" si="0"/>
        <v>Present</v>
      </c>
      <c r="E48">
        <v>1</v>
      </c>
    </row>
    <row r="49" spans="1:5" x14ac:dyDescent="0.25">
      <c r="A49" t="s">
        <v>108</v>
      </c>
      <c r="B49" t="s">
        <v>3</v>
      </c>
      <c r="C49" t="s">
        <v>109</v>
      </c>
      <c r="D49" t="str">
        <f t="shared" si="0"/>
        <v>Present</v>
      </c>
      <c r="E49">
        <v>1</v>
      </c>
    </row>
    <row r="50" spans="1:5" x14ac:dyDescent="0.25">
      <c r="A50" t="s">
        <v>110</v>
      </c>
      <c r="B50" t="s">
        <v>23</v>
      </c>
      <c r="C50" t="s">
        <v>111</v>
      </c>
      <c r="D50" t="str">
        <f t="shared" si="0"/>
        <v>Present</v>
      </c>
      <c r="E50">
        <v>1</v>
      </c>
    </row>
    <row r="51" spans="1:5" x14ac:dyDescent="0.25">
      <c r="A51" t="s">
        <v>112</v>
      </c>
      <c r="B51" t="s">
        <v>46</v>
      </c>
      <c r="C51" t="s">
        <v>113</v>
      </c>
      <c r="D51" t="str">
        <f t="shared" si="0"/>
        <v>Present</v>
      </c>
      <c r="E51">
        <v>1</v>
      </c>
    </row>
    <row r="52" spans="1:5" x14ac:dyDescent="0.25">
      <c r="A52" t="s">
        <v>114</v>
      </c>
      <c r="B52" t="s">
        <v>46</v>
      </c>
      <c r="C52" t="s">
        <v>115</v>
      </c>
      <c r="D52" t="str">
        <f t="shared" si="0"/>
        <v>Present</v>
      </c>
      <c r="E52">
        <v>1</v>
      </c>
    </row>
    <row r="53" spans="1:5" x14ac:dyDescent="0.25">
      <c r="A53" t="s">
        <v>116</v>
      </c>
      <c r="B53" t="s">
        <v>46</v>
      </c>
      <c r="C53" t="s">
        <v>117</v>
      </c>
      <c r="D53" t="str">
        <f t="shared" si="0"/>
        <v>Present</v>
      </c>
      <c r="E53">
        <v>1</v>
      </c>
    </row>
    <row r="54" spans="1:5" x14ac:dyDescent="0.25">
      <c r="A54" t="s">
        <v>118</v>
      </c>
      <c r="B54" t="s">
        <v>3</v>
      </c>
      <c r="C54" t="s">
        <v>119</v>
      </c>
      <c r="D54" t="str">
        <f t="shared" si="0"/>
        <v>Present</v>
      </c>
      <c r="E54">
        <v>1</v>
      </c>
    </row>
    <row r="55" spans="1:5" x14ac:dyDescent="0.25">
      <c r="A55" t="s">
        <v>120</v>
      </c>
      <c r="B55" t="s">
        <v>46</v>
      </c>
      <c r="C55" t="s">
        <v>121</v>
      </c>
      <c r="D55" t="str">
        <f t="shared" si="0"/>
        <v>Present</v>
      </c>
      <c r="E55">
        <v>1</v>
      </c>
    </row>
    <row r="56" spans="1:5" hidden="1" x14ac:dyDescent="0.25">
      <c r="A56" t="s">
        <v>122</v>
      </c>
      <c r="B56" t="s">
        <v>46</v>
      </c>
      <c r="C56" t="s">
        <v>123</v>
      </c>
      <c r="D56" t="str">
        <f t="shared" si="0"/>
        <v>Absent</v>
      </c>
      <c r="E56">
        <v>0</v>
      </c>
    </row>
    <row r="57" spans="1:5" x14ac:dyDescent="0.25">
      <c r="A57" t="s">
        <v>124</v>
      </c>
      <c r="B57" t="s">
        <v>23</v>
      </c>
      <c r="C57" t="s">
        <v>125</v>
      </c>
      <c r="D57" t="str">
        <f t="shared" si="0"/>
        <v>Present</v>
      </c>
      <c r="E57">
        <v>1</v>
      </c>
    </row>
    <row r="58" spans="1:5" x14ac:dyDescent="0.25">
      <c r="A58" t="s">
        <v>126</v>
      </c>
      <c r="B58" t="s">
        <v>3</v>
      </c>
      <c r="C58" t="s">
        <v>127</v>
      </c>
      <c r="D58" t="str">
        <f t="shared" si="0"/>
        <v>Present</v>
      </c>
      <c r="E58">
        <v>1</v>
      </c>
    </row>
    <row r="59" spans="1:5" x14ac:dyDescent="0.25">
      <c r="A59" t="s">
        <v>128</v>
      </c>
      <c r="B59" t="s">
        <v>3</v>
      </c>
      <c r="C59" t="s">
        <v>129</v>
      </c>
      <c r="D59" t="str">
        <f t="shared" si="0"/>
        <v>Present</v>
      </c>
      <c r="E59">
        <v>1</v>
      </c>
    </row>
    <row r="60" spans="1:5" x14ac:dyDescent="0.25">
      <c r="A60" t="s">
        <v>130</v>
      </c>
      <c r="B60" t="s">
        <v>23</v>
      </c>
      <c r="C60" t="s">
        <v>131</v>
      </c>
      <c r="D60" t="str">
        <f t="shared" si="0"/>
        <v>Present</v>
      </c>
      <c r="E60">
        <v>1</v>
      </c>
    </row>
    <row r="61" spans="1:5" hidden="1" x14ac:dyDescent="0.25">
      <c r="A61" t="s">
        <v>132</v>
      </c>
      <c r="B61" t="s">
        <v>23</v>
      </c>
      <c r="C61" t="s">
        <v>133</v>
      </c>
      <c r="D61" t="str">
        <f t="shared" si="0"/>
        <v>Absent</v>
      </c>
      <c r="E61">
        <v>0</v>
      </c>
    </row>
    <row r="62" spans="1:5" x14ac:dyDescent="0.25">
      <c r="A62" t="s">
        <v>134</v>
      </c>
      <c r="B62" t="s">
        <v>46</v>
      </c>
      <c r="C62" t="s">
        <v>135</v>
      </c>
      <c r="D62" t="str">
        <f t="shared" si="0"/>
        <v>Present</v>
      </c>
      <c r="E62">
        <v>1</v>
      </c>
    </row>
    <row r="63" spans="1:5" x14ac:dyDescent="0.25">
      <c r="A63" t="s">
        <v>136</v>
      </c>
      <c r="B63" t="s">
        <v>6</v>
      </c>
      <c r="C63" t="s">
        <v>137</v>
      </c>
      <c r="D63" t="str">
        <f t="shared" si="0"/>
        <v>Present</v>
      </c>
      <c r="E63">
        <v>1</v>
      </c>
    </row>
    <row r="64" spans="1:5" hidden="1" x14ac:dyDescent="0.25">
      <c r="A64" t="s">
        <v>138</v>
      </c>
      <c r="B64" t="s">
        <v>94</v>
      </c>
      <c r="C64" t="s">
        <v>139</v>
      </c>
      <c r="D64" t="str">
        <f t="shared" si="0"/>
        <v>Absent</v>
      </c>
      <c r="E64">
        <v>0</v>
      </c>
    </row>
    <row r="65" spans="1:5" x14ac:dyDescent="0.25">
      <c r="A65" t="s">
        <v>140</v>
      </c>
      <c r="B65" t="s">
        <v>141</v>
      </c>
      <c r="C65" t="s">
        <v>142</v>
      </c>
      <c r="D65" t="str">
        <f t="shared" si="0"/>
        <v>Present</v>
      </c>
      <c r="E65">
        <v>1</v>
      </c>
    </row>
    <row r="66" spans="1:5" hidden="1" x14ac:dyDescent="0.25">
      <c r="A66" t="s">
        <v>143</v>
      </c>
      <c r="B66" t="s">
        <v>144</v>
      </c>
      <c r="C66" t="s">
        <v>145</v>
      </c>
      <c r="D66" t="str">
        <f t="shared" ref="D66:D129" si="1">IF(E66=0, "Absent", IF(E66&gt;0, "Present"))</f>
        <v>Absent</v>
      </c>
      <c r="E66">
        <v>0</v>
      </c>
    </row>
    <row r="67" spans="1:5" x14ac:dyDescent="0.25">
      <c r="A67" t="s">
        <v>146</v>
      </c>
      <c r="B67" t="s">
        <v>23</v>
      </c>
      <c r="C67" t="s">
        <v>147</v>
      </c>
      <c r="D67" t="str">
        <f t="shared" si="1"/>
        <v>Present</v>
      </c>
      <c r="E67">
        <v>1</v>
      </c>
    </row>
    <row r="68" spans="1:5" x14ac:dyDescent="0.25">
      <c r="A68" t="s">
        <v>148</v>
      </c>
      <c r="B68" t="s">
        <v>6</v>
      </c>
      <c r="C68" t="s">
        <v>149</v>
      </c>
      <c r="D68" t="str">
        <f t="shared" si="1"/>
        <v>Present</v>
      </c>
      <c r="E68">
        <v>1</v>
      </c>
    </row>
    <row r="69" spans="1:5" x14ac:dyDescent="0.25">
      <c r="A69" t="s">
        <v>150</v>
      </c>
      <c r="B69" t="s">
        <v>94</v>
      </c>
      <c r="C69" t="s">
        <v>151</v>
      </c>
      <c r="D69" t="str">
        <f t="shared" si="1"/>
        <v>Present</v>
      </c>
      <c r="E69">
        <v>1</v>
      </c>
    </row>
    <row r="70" spans="1:5" x14ac:dyDescent="0.25">
      <c r="A70" t="s">
        <v>152</v>
      </c>
      <c r="B70" t="s">
        <v>46</v>
      </c>
      <c r="C70" t="s">
        <v>153</v>
      </c>
      <c r="D70" t="str">
        <f t="shared" si="1"/>
        <v>Present</v>
      </c>
      <c r="E70">
        <v>1</v>
      </c>
    </row>
    <row r="71" spans="1:5" x14ac:dyDescent="0.25">
      <c r="A71" t="s">
        <v>154</v>
      </c>
      <c r="B71" t="s">
        <v>6</v>
      </c>
      <c r="C71" t="s">
        <v>155</v>
      </c>
      <c r="D71" t="str">
        <f t="shared" si="1"/>
        <v>Present</v>
      </c>
      <c r="E71">
        <v>1</v>
      </c>
    </row>
    <row r="72" spans="1:5" x14ac:dyDescent="0.25">
      <c r="A72" t="s">
        <v>156</v>
      </c>
      <c r="B72" t="s">
        <v>94</v>
      </c>
      <c r="C72" t="s">
        <v>157</v>
      </c>
      <c r="D72" t="str">
        <f t="shared" si="1"/>
        <v>Present</v>
      </c>
      <c r="E72">
        <v>1</v>
      </c>
    </row>
    <row r="73" spans="1:5" x14ac:dyDescent="0.25">
      <c r="A73" t="s">
        <v>158</v>
      </c>
      <c r="B73" t="s">
        <v>94</v>
      </c>
      <c r="C73" t="s">
        <v>159</v>
      </c>
      <c r="D73" t="str">
        <f t="shared" si="1"/>
        <v>Present</v>
      </c>
      <c r="E73">
        <v>1</v>
      </c>
    </row>
    <row r="74" spans="1:5" x14ac:dyDescent="0.25">
      <c r="A74" t="s">
        <v>160</v>
      </c>
      <c r="B74" t="s">
        <v>6</v>
      </c>
      <c r="C74" t="s">
        <v>161</v>
      </c>
      <c r="D74" t="str">
        <f t="shared" si="1"/>
        <v>Present</v>
      </c>
      <c r="E74">
        <v>1</v>
      </c>
    </row>
    <row r="75" spans="1:5" x14ac:dyDescent="0.25">
      <c r="A75" t="s">
        <v>162</v>
      </c>
      <c r="B75" t="s">
        <v>3</v>
      </c>
      <c r="C75" t="s">
        <v>163</v>
      </c>
      <c r="D75" t="str">
        <f t="shared" si="1"/>
        <v>Present</v>
      </c>
      <c r="E75">
        <v>1</v>
      </c>
    </row>
    <row r="76" spans="1:5" x14ac:dyDescent="0.25">
      <c r="A76" t="s">
        <v>164</v>
      </c>
      <c r="B76" t="s">
        <v>6</v>
      </c>
      <c r="C76" t="s">
        <v>165</v>
      </c>
      <c r="D76" t="str">
        <f t="shared" si="1"/>
        <v>Present</v>
      </c>
      <c r="E76">
        <v>1</v>
      </c>
    </row>
    <row r="77" spans="1:5" x14ac:dyDescent="0.25">
      <c r="A77" t="s">
        <v>166</v>
      </c>
      <c r="B77" t="s">
        <v>6</v>
      </c>
      <c r="C77" t="s">
        <v>167</v>
      </c>
      <c r="D77" t="str">
        <f t="shared" si="1"/>
        <v>Present</v>
      </c>
      <c r="E77">
        <v>1</v>
      </c>
    </row>
    <row r="78" spans="1:5" x14ac:dyDescent="0.25">
      <c r="A78" t="s">
        <v>168</v>
      </c>
      <c r="B78" t="s">
        <v>6</v>
      </c>
      <c r="C78" t="s">
        <v>169</v>
      </c>
      <c r="D78" t="str">
        <f t="shared" si="1"/>
        <v>Present</v>
      </c>
      <c r="E78">
        <v>1</v>
      </c>
    </row>
    <row r="79" spans="1:5" x14ac:dyDescent="0.25">
      <c r="A79" t="s">
        <v>170</v>
      </c>
      <c r="B79" t="s">
        <v>6</v>
      </c>
      <c r="C79" t="s">
        <v>171</v>
      </c>
      <c r="D79" t="str">
        <f t="shared" si="1"/>
        <v>Present</v>
      </c>
      <c r="E79">
        <v>1</v>
      </c>
    </row>
    <row r="80" spans="1:5" x14ac:dyDescent="0.25">
      <c r="A80" t="s">
        <v>172</v>
      </c>
      <c r="B80" t="s">
        <v>173</v>
      </c>
      <c r="C80" t="s">
        <v>174</v>
      </c>
      <c r="D80" t="str">
        <f t="shared" si="1"/>
        <v>Present</v>
      </c>
      <c r="E80">
        <v>1</v>
      </c>
    </row>
    <row r="81" spans="1:5" x14ac:dyDescent="0.25">
      <c r="A81" t="s">
        <v>175</v>
      </c>
      <c r="B81" t="s">
        <v>6</v>
      </c>
      <c r="C81" t="s">
        <v>176</v>
      </c>
      <c r="D81" t="str">
        <f t="shared" si="1"/>
        <v>Present</v>
      </c>
      <c r="E81">
        <v>1</v>
      </c>
    </row>
    <row r="82" spans="1:5" x14ac:dyDescent="0.25">
      <c r="A82" t="s">
        <v>177</v>
      </c>
      <c r="B82" t="s">
        <v>94</v>
      </c>
      <c r="C82" t="s">
        <v>178</v>
      </c>
      <c r="D82" t="str">
        <f t="shared" si="1"/>
        <v>Present</v>
      </c>
      <c r="E82">
        <v>1</v>
      </c>
    </row>
    <row r="83" spans="1:5" x14ac:dyDescent="0.25">
      <c r="A83" t="s">
        <v>179</v>
      </c>
      <c r="B83" t="s">
        <v>6</v>
      </c>
      <c r="C83" t="s">
        <v>180</v>
      </c>
      <c r="D83" t="str">
        <f t="shared" si="1"/>
        <v>Present</v>
      </c>
      <c r="E83">
        <v>1</v>
      </c>
    </row>
    <row r="84" spans="1:5" x14ac:dyDescent="0.25">
      <c r="A84" t="s">
        <v>181</v>
      </c>
      <c r="B84" t="s">
        <v>182</v>
      </c>
      <c r="C84" t="s">
        <v>183</v>
      </c>
      <c r="D84" t="str">
        <f t="shared" si="1"/>
        <v>Present</v>
      </c>
      <c r="E84">
        <v>1</v>
      </c>
    </row>
    <row r="85" spans="1:5" x14ac:dyDescent="0.25">
      <c r="A85" t="s">
        <v>184</v>
      </c>
      <c r="B85" t="s">
        <v>173</v>
      </c>
      <c r="C85" t="s">
        <v>185</v>
      </c>
      <c r="D85" t="str">
        <f t="shared" si="1"/>
        <v>Present</v>
      </c>
      <c r="E85">
        <v>1</v>
      </c>
    </row>
    <row r="86" spans="1:5" x14ac:dyDescent="0.25">
      <c r="A86" t="s">
        <v>186</v>
      </c>
      <c r="B86" t="s">
        <v>187</v>
      </c>
      <c r="C86" t="s">
        <v>188</v>
      </c>
      <c r="D86" t="str">
        <f t="shared" si="1"/>
        <v>Present</v>
      </c>
      <c r="E86">
        <v>1</v>
      </c>
    </row>
    <row r="87" spans="1:5" x14ac:dyDescent="0.25">
      <c r="A87" t="s">
        <v>189</v>
      </c>
      <c r="B87" t="s">
        <v>6</v>
      </c>
      <c r="C87" t="s">
        <v>190</v>
      </c>
      <c r="D87" t="str">
        <f t="shared" si="1"/>
        <v>Present</v>
      </c>
      <c r="E87">
        <v>1</v>
      </c>
    </row>
    <row r="88" spans="1:5" x14ac:dyDescent="0.25">
      <c r="A88" t="s">
        <v>191</v>
      </c>
      <c r="B88" t="s">
        <v>38</v>
      </c>
      <c r="C88" t="s">
        <v>192</v>
      </c>
      <c r="D88" t="str">
        <f t="shared" si="1"/>
        <v>Present</v>
      </c>
      <c r="E88">
        <v>1</v>
      </c>
    </row>
    <row r="89" spans="1:5" x14ac:dyDescent="0.25">
      <c r="A89" t="s">
        <v>193</v>
      </c>
      <c r="B89" t="s">
        <v>6</v>
      </c>
      <c r="C89" t="s">
        <v>194</v>
      </c>
      <c r="D89" t="str">
        <f t="shared" si="1"/>
        <v>Present</v>
      </c>
      <c r="E89">
        <v>1</v>
      </c>
    </row>
    <row r="90" spans="1:5" x14ac:dyDescent="0.25">
      <c r="A90" t="s">
        <v>195</v>
      </c>
      <c r="B90" t="s">
        <v>6</v>
      </c>
      <c r="C90" t="s">
        <v>196</v>
      </c>
      <c r="D90" t="str">
        <f t="shared" si="1"/>
        <v>Present</v>
      </c>
      <c r="E90">
        <v>1</v>
      </c>
    </row>
    <row r="91" spans="1:5" hidden="1" x14ac:dyDescent="0.25">
      <c r="A91" t="s">
        <v>197</v>
      </c>
      <c r="B91" t="s">
        <v>144</v>
      </c>
      <c r="C91" t="s">
        <v>198</v>
      </c>
      <c r="D91" t="str">
        <f t="shared" si="1"/>
        <v>Absent</v>
      </c>
      <c r="E91">
        <v>0</v>
      </c>
    </row>
    <row r="92" spans="1:5" x14ac:dyDescent="0.25">
      <c r="A92" t="s">
        <v>199</v>
      </c>
      <c r="B92" t="s">
        <v>6</v>
      </c>
      <c r="C92" t="s">
        <v>200</v>
      </c>
      <c r="D92" t="str">
        <f t="shared" si="1"/>
        <v>Present</v>
      </c>
      <c r="E92">
        <v>1</v>
      </c>
    </row>
    <row r="93" spans="1:5" x14ac:dyDescent="0.25">
      <c r="A93" t="s">
        <v>201</v>
      </c>
      <c r="B93" t="s">
        <v>6</v>
      </c>
      <c r="C93" t="s">
        <v>202</v>
      </c>
      <c r="D93" t="str">
        <f t="shared" si="1"/>
        <v>Present</v>
      </c>
      <c r="E93">
        <v>1</v>
      </c>
    </row>
    <row r="94" spans="1:5" x14ac:dyDescent="0.25">
      <c r="A94" t="s">
        <v>203</v>
      </c>
      <c r="B94" t="s">
        <v>144</v>
      </c>
      <c r="C94" t="s">
        <v>204</v>
      </c>
      <c r="D94" t="str">
        <f t="shared" si="1"/>
        <v>Present</v>
      </c>
      <c r="E94">
        <v>1</v>
      </c>
    </row>
    <row r="95" spans="1:5" x14ac:dyDescent="0.25">
      <c r="A95" t="s">
        <v>205</v>
      </c>
      <c r="B95" t="s">
        <v>6</v>
      </c>
      <c r="C95" t="s">
        <v>206</v>
      </c>
      <c r="D95" t="str">
        <f t="shared" si="1"/>
        <v>Present</v>
      </c>
      <c r="E95">
        <v>1</v>
      </c>
    </row>
    <row r="96" spans="1:5" hidden="1" x14ac:dyDescent="0.25">
      <c r="A96" t="s">
        <v>207</v>
      </c>
      <c r="B96" t="s">
        <v>46</v>
      </c>
      <c r="C96" t="s">
        <v>208</v>
      </c>
      <c r="D96" t="str">
        <f t="shared" si="1"/>
        <v>Absent</v>
      </c>
      <c r="E96">
        <v>0</v>
      </c>
    </row>
    <row r="97" spans="1:5" x14ac:dyDescent="0.25">
      <c r="A97" t="s">
        <v>209</v>
      </c>
      <c r="B97" t="s">
        <v>6</v>
      </c>
      <c r="C97" t="s">
        <v>210</v>
      </c>
      <c r="D97" t="str">
        <f t="shared" si="1"/>
        <v>Present</v>
      </c>
      <c r="E97">
        <v>2</v>
      </c>
    </row>
    <row r="98" spans="1:5" x14ac:dyDescent="0.25">
      <c r="A98" t="s">
        <v>211</v>
      </c>
      <c r="B98" t="s">
        <v>6</v>
      </c>
      <c r="C98" t="s">
        <v>212</v>
      </c>
      <c r="D98" t="str">
        <f t="shared" si="1"/>
        <v>Present</v>
      </c>
      <c r="E98">
        <v>1</v>
      </c>
    </row>
    <row r="99" spans="1:5" x14ac:dyDescent="0.25">
      <c r="A99" t="s">
        <v>213</v>
      </c>
      <c r="B99" t="s">
        <v>11</v>
      </c>
      <c r="C99" t="s">
        <v>214</v>
      </c>
      <c r="D99" t="str">
        <f t="shared" si="1"/>
        <v>Present</v>
      </c>
      <c r="E99">
        <v>1</v>
      </c>
    </row>
    <row r="100" spans="1:5" x14ac:dyDescent="0.25">
      <c r="A100" t="s">
        <v>215</v>
      </c>
      <c r="B100" t="s">
        <v>46</v>
      </c>
      <c r="C100" t="s">
        <v>216</v>
      </c>
      <c r="D100" t="str">
        <f t="shared" si="1"/>
        <v>Present</v>
      </c>
      <c r="E100">
        <v>1</v>
      </c>
    </row>
    <row r="101" spans="1:5" x14ac:dyDescent="0.25">
      <c r="A101" t="s">
        <v>217</v>
      </c>
      <c r="B101" t="s">
        <v>6</v>
      </c>
      <c r="C101" t="s">
        <v>218</v>
      </c>
      <c r="D101" t="str">
        <f t="shared" si="1"/>
        <v>Present</v>
      </c>
      <c r="E101">
        <v>1</v>
      </c>
    </row>
    <row r="102" spans="1:5" x14ac:dyDescent="0.25">
      <c r="A102" t="s">
        <v>219</v>
      </c>
      <c r="B102" t="s">
        <v>6</v>
      </c>
      <c r="C102" t="s">
        <v>220</v>
      </c>
      <c r="D102" t="str">
        <f t="shared" si="1"/>
        <v>Present</v>
      </c>
      <c r="E102">
        <v>1</v>
      </c>
    </row>
    <row r="103" spans="1:5" x14ac:dyDescent="0.25">
      <c r="A103" t="s">
        <v>221</v>
      </c>
      <c r="B103" t="s">
        <v>6</v>
      </c>
      <c r="C103" t="s">
        <v>222</v>
      </c>
      <c r="D103" t="str">
        <f t="shared" si="1"/>
        <v>Present</v>
      </c>
      <c r="E103">
        <v>1</v>
      </c>
    </row>
    <row r="104" spans="1:5" x14ac:dyDescent="0.25">
      <c r="A104" t="s">
        <v>223</v>
      </c>
      <c r="B104" t="s">
        <v>6</v>
      </c>
      <c r="C104" t="s">
        <v>224</v>
      </c>
      <c r="D104" t="str">
        <f t="shared" si="1"/>
        <v>Present</v>
      </c>
      <c r="E104">
        <v>1</v>
      </c>
    </row>
    <row r="105" spans="1:5" hidden="1" x14ac:dyDescent="0.25">
      <c r="A105" t="s">
        <v>225</v>
      </c>
      <c r="B105" t="s">
        <v>94</v>
      </c>
      <c r="C105" t="s">
        <v>226</v>
      </c>
      <c r="D105" t="str">
        <f t="shared" si="1"/>
        <v>Absent</v>
      </c>
      <c r="E105">
        <v>0</v>
      </c>
    </row>
    <row r="106" spans="1:5" x14ac:dyDescent="0.25">
      <c r="A106" t="s">
        <v>227</v>
      </c>
      <c r="B106" t="s">
        <v>6</v>
      </c>
      <c r="C106" t="s">
        <v>228</v>
      </c>
      <c r="D106" t="str">
        <f t="shared" si="1"/>
        <v>Present</v>
      </c>
      <c r="E106">
        <v>1</v>
      </c>
    </row>
    <row r="107" spans="1:5" x14ac:dyDescent="0.25">
      <c r="A107" t="s">
        <v>229</v>
      </c>
      <c r="B107" t="s">
        <v>94</v>
      </c>
      <c r="C107" t="s">
        <v>230</v>
      </c>
      <c r="D107" t="str">
        <f t="shared" si="1"/>
        <v>Present</v>
      </c>
      <c r="E107">
        <v>1</v>
      </c>
    </row>
    <row r="108" spans="1:5" x14ac:dyDescent="0.25">
      <c r="A108" t="s">
        <v>231</v>
      </c>
      <c r="B108" t="s">
        <v>141</v>
      </c>
      <c r="C108" t="s">
        <v>232</v>
      </c>
      <c r="D108" t="str">
        <f t="shared" si="1"/>
        <v>Present</v>
      </c>
      <c r="E108">
        <v>1</v>
      </c>
    </row>
    <row r="109" spans="1:5" x14ac:dyDescent="0.25">
      <c r="A109" t="s">
        <v>233</v>
      </c>
      <c r="B109" t="s">
        <v>6</v>
      </c>
      <c r="C109" t="s">
        <v>234</v>
      </c>
      <c r="D109" t="str">
        <f t="shared" si="1"/>
        <v>Present</v>
      </c>
      <c r="E109">
        <v>1</v>
      </c>
    </row>
    <row r="110" spans="1:5" hidden="1" x14ac:dyDescent="0.25">
      <c r="A110" t="s">
        <v>235</v>
      </c>
      <c r="B110" t="s">
        <v>236</v>
      </c>
      <c r="C110" t="s">
        <v>237</v>
      </c>
      <c r="D110" t="str">
        <f t="shared" si="1"/>
        <v>Absent</v>
      </c>
      <c r="E110">
        <v>0</v>
      </c>
    </row>
    <row r="111" spans="1:5" hidden="1" x14ac:dyDescent="0.25">
      <c r="A111" t="s">
        <v>238</v>
      </c>
      <c r="B111" t="s">
        <v>144</v>
      </c>
      <c r="C111" t="s">
        <v>239</v>
      </c>
      <c r="D111" t="str">
        <f t="shared" si="1"/>
        <v>Absent</v>
      </c>
      <c r="E111">
        <v>0</v>
      </c>
    </row>
    <row r="112" spans="1:5" x14ac:dyDescent="0.25">
      <c r="A112" t="s">
        <v>240</v>
      </c>
      <c r="B112" t="s">
        <v>38</v>
      </c>
      <c r="C112" t="s">
        <v>241</v>
      </c>
      <c r="D112" t="str">
        <f t="shared" si="1"/>
        <v>Present</v>
      </c>
      <c r="E112">
        <v>1</v>
      </c>
    </row>
    <row r="113" spans="1:5" x14ac:dyDescent="0.25">
      <c r="A113" t="s">
        <v>242</v>
      </c>
      <c r="B113" t="s">
        <v>3</v>
      </c>
      <c r="C113" t="s">
        <v>243</v>
      </c>
      <c r="D113" t="str">
        <f t="shared" si="1"/>
        <v>Present</v>
      </c>
      <c r="E113">
        <v>1</v>
      </c>
    </row>
    <row r="114" spans="1:5" x14ac:dyDescent="0.25">
      <c r="A114" t="s">
        <v>244</v>
      </c>
      <c r="B114" t="s">
        <v>94</v>
      </c>
      <c r="C114" t="s">
        <v>245</v>
      </c>
      <c r="D114" t="str">
        <f t="shared" si="1"/>
        <v>Present</v>
      </c>
      <c r="E114">
        <v>1</v>
      </c>
    </row>
    <row r="115" spans="1:5" x14ac:dyDescent="0.25">
      <c r="A115" t="s">
        <v>246</v>
      </c>
      <c r="B115" t="s">
        <v>46</v>
      </c>
      <c r="C115" t="s">
        <v>247</v>
      </c>
      <c r="D115" t="str">
        <f t="shared" si="1"/>
        <v>Present</v>
      </c>
      <c r="E115">
        <v>1</v>
      </c>
    </row>
    <row r="116" spans="1:5" x14ac:dyDescent="0.25">
      <c r="A116" t="s">
        <v>248</v>
      </c>
      <c r="B116" t="s">
        <v>46</v>
      </c>
      <c r="C116" t="s">
        <v>249</v>
      </c>
      <c r="D116" t="str">
        <f t="shared" si="1"/>
        <v>Present</v>
      </c>
      <c r="E116">
        <v>1</v>
      </c>
    </row>
    <row r="117" spans="1:5" hidden="1" x14ac:dyDescent="0.25">
      <c r="A117" t="s">
        <v>250</v>
      </c>
      <c r="B117" t="s">
        <v>6</v>
      </c>
      <c r="C117" t="s">
        <v>251</v>
      </c>
      <c r="D117" t="str">
        <f t="shared" si="1"/>
        <v>Absent</v>
      </c>
      <c r="E117">
        <v>0</v>
      </c>
    </row>
    <row r="118" spans="1:5" x14ac:dyDescent="0.25">
      <c r="A118" t="s">
        <v>252</v>
      </c>
      <c r="B118" t="s">
        <v>3</v>
      </c>
      <c r="C118" t="s">
        <v>253</v>
      </c>
      <c r="D118" t="str">
        <f t="shared" si="1"/>
        <v>Present</v>
      </c>
      <c r="E118">
        <v>1</v>
      </c>
    </row>
    <row r="119" spans="1:5" x14ac:dyDescent="0.25">
      <c r="A119" t="s">
        <v>254</v>
      </c>
      <c r="B119" t="s">
        <v>3</v>
      </c>
      <c r="C119" t="s">
        <v>255</v>
      </c>
      <c r="D119" t="str">
        <f t="shared" si="1"/>
        <v>Present</v>
      </c>
      <c r="E119">
        <v>1</v>
      </c>
    </row>
    <row r="120" spans="1:5" x14ac:dyDescent="0.25">
      <c r="A120" t="s">
        <v>256</v>
      </c>
      <c r="B120" t="s">
        <v>257</v>
      </c>
      <c r="C120" t="s">
        <v>258</v>
      </c>
      <c r="D120" t="str">
        <f t="shared" si="1"/>
        <v>Present</v>
      </c>
      <c r="E120">
        <v>1</v>
      </c>
    </row>
    <row r="121" spans="1:5" x14ac:dyDescent="0.25">
      <c r="A121" t="s">
        <v>259</v>
      </c>
      <c r="B121" t="s">
        <v>94</v>
      </c>
      <c r="C121" t="s">
        <v>260</v>
      </c>
      <c r="D121" t="str">
        <f t="shared" si="1"/>
        <v>Present</v>
      </c>
      <c r="E121">
        <v>1</v>
      </c>
    </row>
    <row r="122" spans="1:5" hidden="1" x14ac:dyDescent="0.25">
      <c r="A122" t="s">
        <v>261</v>
      </c>
      <c r="B122" t="s">
        <v>103</v>
      </c>
      <c r="C122" t="s">
        <v>262</v>
      </c>
      <c r="D122" t="str">
        <f t="shared" si="1"/>
        <v>Absent</v>
      </c>
      <c r="E122">
        <v>0</v>
      </c>
    </row>
    <row r="123" spans="1:5" x14ac:dyDescent="0.25">
      <c r="A123" t="s">
        <v>263</v>
      </c>
      <c r="B123" t="s">
        <v>6</v>
      </c>
      <c r="C123" t="s">
        <v>264</v>
      </c>
      <c r="D123" t="str">
        <f t="shared" si="1"/>
        <v>Present</v>
      </c>
      <c r="E123">
        <v>1</v>
      </c>
    </row>
    <row r="124" spans="1:5" x14ac:dyDescent="0.25">
      <c r="A124" t="s">
        <v>265</v>
      </c>
      <c r="B124" t="s">
        <v>94</v>
      </c>
      <c r="C124" t="s">
        <v>266</v>
      </c>
      <c r="D124" t="str">
        <f t="shared" si="1"/>
        <v>Present</v>
      </c>
      <c r="E124">
        <v>1</v>
      </c>
    </row>
    <row r="125" spans="1:5" hidden="1" x14ac:dyDescent="0.25">
      <c r="A125" t="s">
        <v>267</v>
      </c>
      <c r="B125" t="s">
        <v>94</v>
      </c>
      <c r="C125" t="s">
        <v>268</v>
      </c>
      <c r="D125" t="str">
        <f t="shared" si="1"/>
        <v>Absent</v>
      </c>
      <c r="E125">
        <v>0</v>
      </c>
    </row>
    <row r="126" spans="1:5" x14ac:dyDescent="0.25">
      <c r="A126" t="s">
        <v>269</v>
      </c>
      <c r="B126" t="s">
        <v>141</v>
      </c>
      <c r="C126" t="s">
        <v>270</v>
      </c>
      <c r="D126" t="str">
        <f t="shared" si="1"/>
        <v>Present</v>
      </c>
      <c r="E126">
        <v>1</v>
      </c>
    </row>
    <row r="127" spans="1:5" x14ac:dyDescent="0.25">
      <c r="A127" t="s">
        <v>271</v>
      </c>
      <c r="B127" t="s">
        <v>6</v>
      </c>
      <c r="C127" t="s">
        <v>272</v>
      </c>
      <c r="D127" t="str">
        <f t="shared" si="1"/>
        <v>Present</v>
      </c>
      <c r="E127">
        <v>1</v>
      </c>
    </row>
    <row r="128" spans="1:5" x14ac:dyDescent="0.25">
      <c r="A128" t="s">
        <v>273</v>
      </c>
      <c r="B128" t="s">
        <v>6</v>
      </c>
      <c r="C128" t="s">
        <v>274</v>
      </c>
      <c r="D128" t="str">
        <f t="shared" si="1"/>
        <v>Present</v>
      </c>
      <c r="E128">
        <v>1</v>
      </c>
    </row>
    <row r="129" spans="1:5" x14ac:dyDescent="0.25">
      <c r="A129" t="s">
        <v>275</v>
      </c>
      <c r="B129" t="s">
        <v>6</v>
      </c>
      <c r="C129" t="s">
        <v>276</v>
      </c>
      <c r="D129" t="str">
        <f t="shared" si="1"/>
        <v>Present</v>
      </c>
      <c r="E129">
        <v>1</v>
      </c>
    </row>
    <row r="130" spans="1:5" x14ac:dyDescent="0.25">
      <c r="A130" t="s">
        <v>277</v>
      </c>
      <c r="B130" t="s">
        <v>46</v>
      </c>
      <c r="C130" t="s">
        <v>278</v>
      </c>
      <c r="D130" t="str">
        <f t="shared" ref="D130:D193" si="2">IF(E130=0, "Absent", IF(E130&gt;0, "Present"))</f>
        <v>Present</v>
      </c>
      <c r="E130">
        <v>1</v>
      </c>
    </row>
    <row r="131" spans="1:5" x14ac:dyDescent="0.25">
      <c r="A131" t="s">
        <v>279</v>
      </c>
      <c r="B131" t="s">
        <v>11</v>
      </c>
      <c r="C131" t="s">
        <v>280</v>
      </c>
      <c r="D131" t="str">
        <f t="shared" si="2"/>
        <v>Present</v>
      </c>
      <c r="E131">
        <v>1</v>
      </c>
    </row>
    <row r="132" spans="1:5" hidden="1" x14ac:dyDescent="0.25">
      <c r="A132" t="s">
        <v>281</v>
      </c>
      <c r="B132" t="s">
        <v>6</v>
      </c>
      <c r="C132" t="s">
        <v>282</v>
      </c>
      <c r="D132" t="str">
        <f t="shared" si="2"/>
        <v>Absent</v>
      </c>
      <c r="E132">
        <v>0</v>
      </c>
    </row>
    <row r="133" spans="1:5" x14ac:dyDescent="0.25">
      <c r="A133" t="s">
        <v>283</v>
      </c>
      <c r="B133" t="s">
        <v>94</v>
      </c>
      <c r="C133" t="s">
        <v>284</v>
      </c>
      <c r="D133" t="str">
        <f t="shared" si="2"/>
        <v>Present</v>
      </c>
      <c r="E133">
        <v>2</v>
      </c>
    </row>
    <row r="134" spans="1:5" x14ac:dyDescent="0.25">
      <c r="A134" t="s">
        <v>285</v>
      </c>
      <c r="B134" t="s">
        <v>141</v>
      </c>
      <c r="C134" t="s">
        <v>286</v>
      </c>
      <c r="D134" t="str">
        <f t="shared" si="2"/>
        <v>Present</v>
      </c>
      <c r="E134">
        <v>1</v>
      </c>
    </row>
    <row r="135" spans="1:5" hidden="1" x14ac:dyDescent="0.25">
      <c r="A135" t="s">
        <v>287</v>
      </c>
      <c r="B135" t="s">
        <v>144</v>
      </c>
      <c r="C135" t="s">
        <v>288</v>
      </c>
      <c r="D135" t="str">
        <f t="shared" si="2"/>
        <v>Absent</v>
      </c>
      <c r="E135">
        <v>0</v>
      </c>
    </row>
    <row r="136" spans="1:5" x14ac:dyDescent="0.25">
      <c r="A136" t="s">
        <v>289</v>
      </c>
      <c r="B136" t="s">
        <v>38</v>
      </c>
      <c r="C136" t="s">
        <v>290</v>
      </c>
      <c r="D136" t="str">
        <f t="shared" si="2"/>
        <v>Present</v>
      </c>
      <c r="E136">
        <v>1</v>
      </c>
    </row>
    <row r="137" spans="1:5" x14ac:dyDescent="0.25">
      <c r="A137" t="s">
        <v>291</v>
      </c>
      <c r="B137" t="s">
        <v>6</v>
      </c>
      <c r="C137" t="s">
        <v>292</v>
      </c>
      <c r="D137" t="str">
        <f t="shared" si="2"/>
        <v>Present</v>
      </c>
      <c r="E137">
        <v>1</v>
      </c>
    </row>
    <row r="138" spans="1:5" x14ac:dyDescent="0.25">
      <c r="A138" t="s">
        <v>293</v>
      </c>
      <c r="B138" t="s">
        <v>6</v>
      </c>
      <c r="C138" t="s">
        <v>294</v>
      </c>
      <c r="D138" t="str">
        <f t="shared" si="2"/>
        <v>Present</v>
      </c>
      <c r="E138">
        <v>1</v>
      </c>
    </row>
    <row r="139" spans="1:5" x14ac:dyDescent="0.25">
      <c r="A139" t="s">
        <v>295</v>
      </c>
      <c r="B139" t="s">
        <v>23</v>
      </c>
      <c r="C139" t="s">
        <v>296</v>
      </c>
      <c r="D139" t="str">
        <f t="shared" si="2"/>
        <v>Present</v>
      </c>
      <c r="E139">
        <v>1</v>
      </c>
    </row>
    <row r="140" spans="1:5" x14ac:dyDescent="0.25">
      <c r="A140" t="s">
        <v>297</v>
      </c>
      <c r="B140" t="s">
        <v>94</v>
      </c>
      <c r="C140" t="s">
        <v>298</v>
      </c>
      <c r="D140" t="str">
        <f t="shared" si="2"/>
        <v>Present</v>
      </c>
      <c r="E140">
        <v>1</v>
      </c>
    </row>
    <row r="141" spans="1:5" hidden="1" x14ac:dyDescent="0.25">
      <c r="A141" t="s">
        <v>299</v>
      </c>
      <c r="B141" t="s">
        <v>23</v>
      </c>
      <c r="C141" t="s">
        <v>300</v>
      </c>
      <c r="D141" t="str">
        <f t="shared" si="2"/>
        <v>Absent</v>
      </c>
      <c r="E141">
        <v>0</v>
      </c>
    </row>
    <row r="142" spans="1:5" hidden="1" x14ac:dyDescent="0.25">
      <c r="A142" t="s">
        <v>301</v>
      </c>
      <c r="B142" t="s">
        <v>94</v>
      </c>
      <c r="C142" t="s">
        <v>302</v>
      </c>
      <c r="D142" t="str">
        <f t="shared" si="2"/>
        <v>Absent</v>
      </c>
      <c r="E142">
        <v>0</v>
      </c>
    </row>
    <row r="143" spans="1:5" x14ac:dyDescent="0.25">
      <c r="A143" t="s">
        <v>303</v>
      </c>
      <c r="B143" t="s">
        <v>16</v>
      </c>
      <c r="C143" t="s">
        <v>304</v>
      </c>
      <c r="D143" t="str">
        <f t="shared" si="2"/>
        <v>Present</v>
      </c>
      <c r="E143">
        <v>1</v>
      </c>
    </row>
    <row r="144" spans="1:5" x14ac:dyDescent="0.25">
      <c r="A144" t="s">
        <v>305</v>
      </c>
      <c r="B144" t="s">
        <v>306</v>
      </c>
      <c r="C144" t="s">
        <v>307</v>
      </c>
      <c r="D144" t="str">
        <f t="shared" si="2"/>
        <v>Present</v>
      </c>
      <c r="E144">
        <v>1</v>
      </c>
    </row>
    <row r="145" spans="1:5" x14ac:dyDescent="0.25">
      <c r="A145" t="s">
        <v>308</v>
      </c>
      <c r="B145" t="s">
        <v>144</v>
      </c>
      <c r="C145" t="s">
        <v>309</v>
      </c>
      <c r="D145" t="str">
        <f t="shared" si="2"/>
        <v>Present</v>
      </c>
      <c r="E145">
        <v>1</v>
      </c>
    </row>
    <row r="146" spans="1:5" hidden="1" x14ac:dyDescent="0.25">
      <c r="A146" t="s">
        <v>310</v>
      </c>
      <c r="B146" t="s">
        <v>311</v>
      </c>
      <c r="C146" t="s">
        <v>312</v>
      </c>
      <c r="D146" t="str">
        <f t="shared" si="2"/>
        <v>Absent</v>
      </c>
      <c r="E146">
        <v>0</v>
      </c>
    </row>
    <row r="147" spans="1:5" x14ac:dyDescent="0.25">
      <c r="A147" t="s">
        <v>313</v>
      </c>
      <c r="B147" t="s">
        <v>46</v>
      </c>
      <c r="C147" t="s">
        <v>314</v>
      </c>
      <c r="D147" t="str">
        <f t="shared" si="2"/>
        <v>Present</v>
      </c>
      <c r="E147">
        <v>1</v>
      </c>
    </row>
    <row r="148" spans="1:5" x14ac:dyDescent="0.25">
      <c r="A148" t="s">
        <v>315</v>
      </c>
      <c r="B148" t="s">
        <v>94</v>
      </c>
      <c r="C148" t="s">
        <v>316</v>
      </c>
      <c r="D148" t="str">
        <f t="shared" si="2"/>
        <v>Present</v>
      </c>
      <c r="E148">
        <v>1</v>
      </c>
    </row>
    <row r="149" spans="1:5" x14ac:dyDescent="0.25">
      <c r="A149" t="s">
        <v>317</v>
      </c>
      <c r="B149" t="s">
        <v>94</v>
      </c>
      <c r="C149" t="s">
        <v>318</v>
      </c>
      <c r="D149" t="str">
        <f t="shared" si="2"/>
        <v>Present</v>
      </c>
      <c r="E149">
        <v>1</v>
      </c>
    </row>
    <row r="150" spans="1:5" hidden="1" x14ac:dyDescent="0.25">
      <c r="A150" t="s">
        <v>319</v>
      </c>
      <c r="B150" t="s">
        <v>3</v>
      </c>
      <c r="C150" t="s">
        <v>320</v>
      </c>
      <c r="D150" t="str">
        <f t="shared" si="2"/>
        <v>Absent</v>
      </c>
      <c r="E150">
        <v>0</v>
      </c>
    </row>
    <row r="151" spans="1:5" x14ac:dyDescent="0.25">
      <c r="A151" t="s">
        <v>321</v>
      </c>
      <c r="B151" t="s">
        <v>94</v>
      </c>
      <c r="C151" t="s">
        <v>322</v>
      </c>
      <c r="D151" t="str">
        <f t="shared" si="2"/>
        <v>Present</v>
      </c>
      <c r="E151">
        <v>1</v>
      </c>
    </row>
    <row r="152" spans="1:5" x14ac:dyDescent="0.25">
      <c r="A152" t="s">
        <v>323</v>
      </c>
      <c r="B152" t="s">
        <v>6</v>
      </c>
      <c r="C152" t="s">
        <v>324</v>
      </c>
      <c r="D152" t="str">
        <f t="shared" si="2"/>
        <v>Present</v>
      </c>
      <c r="E152">
        <v>1</v>
      </c>
    </row>
    <row r="153" spans="1:5" x14ac:dyDescent="0.25">
      <c r="A153" t="s">
        <v>325</v>
      </c>
      <c r="B153" t="s">
        <v>326</v>
      </c>
      <c r="C153" t="s">
        <v>327</v>
      </c>
      <c r="D153" t="str">
        <f t="shared" si="2"/>
        <v>Present</v>
      </c>
      <c r="E153">
        <v>1</v>
      </c>
    </row>
    <row r="154" spans="1:5" hidden="1" x14ac:dyDescent="0.25">
      <c r="A154" t="s">
        <v>328</v>
      </c>
      <c r="B154" t="s">
        <v>103</v>
      </c>
      <c r="C154" t="s">
        <v>329</v>
      </c>
      <c r="D154" t="str">
        <f t="shared" si="2"/>
        <v>Absent</v>
      </c>
      <c r="E154">
        <v>0</v>
      </c>
    </row>
    <row r="155" spans="1:5" hidden="1" x14ac:dyDescent="0.25">
      <c r="A155" t="s">
        <v>330</v>
      </c>
      <c r="B155" t="s">
        <v>331</v>
      </c>
      <c r="C155" t="s">
        <v>332</v>
      </c>
      <c r="D155" t="str">
        <f t="shared" si="2"/>
        <v>Absent</v>
      </c>
      <c r="E155">
        <v>0</v>
      </c>
    </row>
    <row r="156" spans="1:5" x14ac:dyDescent="0.25">
      <c r="A156" t="s">
        <v>333</v>
      </c>
      <c r="B156" t="s">
        <v>94</v>
      </c>
      <c r="C156" t="s">
        <v>334</v>
      </c>
      <c r="D156" t="str">
        <f t="shared" si="2"/>
        <v>Present</v>
      </c>
      <c r="E156">
        <v>1</v>
      </c>
    </row>
    <row r="157" spans="1:5" hidden="1" x14ac:dyDescent="0.25">
      <c r="A157" t="s">
        <v>335</v>
      </c>
      <c r="B157" t="s">
        <v>103</v>
      </c>
      <c r="C157" t="s">
        <v>336</v>
      </c>
      <c r="D157" t="str">
        <f t="shared" si="2"/>
        <v>Absent</v>
      </c>
      <c r="E157">
        <v>0</v>
      </c>
    </row>
    <row r="158" spans="1:5" hidden="1" x14ac:dyDescent="0.25">
      <c r="A158" t="s">
        <v>337</v>
      </c>
      <c r="B158" t="s">
        <v>38</v>
      </c>
      <c r="C158" t="s">
        <v>338</v>
      </c>
      <c r="D158" t="str">
        <f t="shared" si="2"/>
        <v>Absent</v>
      </c>
      <c r="E158">
        <v>0</v>
      </c>
    </row>
    <row r="159" spans="1:5" x14ac:dyDescent="0.25">
      <c r="A159" t="s">
        <v>339</v>
      </c>
      <c r="B159" t="s">
        <v>6</v>
      </c>
      <c r="C159" t="s">
        <v>340</v>
      </c>
      <c r="D159" t="str">
        <f t="shared" si="2"/>
        <v>Present</v>
      </c>
      <c r="E159">
        <v>1</v>
      </c>
    </row>
    <row r="160" spans="1:5" x14ac:dyDescent="0.25">
      <c r="A160" t="s">
        <v>341</v>
      </c>
      <c r="B160" t="s">
        <v>3</v>
      </c>
      <c r="C160" t="s">
        <v>342</v>
      </c>
      <c r="D160" t="str">
        <f t="shared" si="2"/>
        <v>Present</v>
      </c>
      <c r="E160">
        <v>1</v>
      </c>
    </row>
    <row r="161" spans="1:5" hidden="1" x14ac:dyDescent="0.25">
      <c r="A161" t="s">
        <v>343</v>
      </c>
      <c r="B161" t="s">
        <v>236</v>
      </c>
      <c r="C161" t="s">
        <v>344</v>
      </c>
      <c r="D161" t="str">
        <f t="shared" si="2"/>
        <v>Absent</v>
      </c>
      <c r="E161">
        <v>0</v>
      </c>
    </row>
    <row r="162" spans="1:5" x14ac:dyDescent="0.25">
      <c r="A162" t="s">
        <v>345</v>
      </c>
      <c r="B162" t="s">
        <v>38</v>
      </c>
      <c r="C162" t="s">
        <v>346</v>
      </c>
      <c r="D162" t="str">
        <f t="shared" si="2"/>
        <v>Present</v>
      </c>
      <c r="E162">
        <v>1</v>
      </c>
    </row>
    <row r="163" spans="1:5" x14ac:dyDescent="0.25">
      <c r="A163" t="s">
        <v>347</v>
      </c>
      <c r="B163" t="s">
        <v>6</v>
      </c>
      <c r="C163" t="s">
        <v>348</v>
      </c>
      <c r="D163" t="str">
        <f t="shared" si="2"/>
        <v>Present</v>
      </c>
      <c r="E163">
        <v>1</v>
      </c>
    </row>
    <row r="164" spans="1:5" x14ac:dyDescent="0.25">
      <c r="A164" t="s">
        <v>349</v>
      </c>
      <c r="B164" t="s">
        <v>6</v>
      </c>
      <c r="C164" t="s">
        <v>350</v>
      </c>
      <c r="D164" t="str">
        <f t="shared" si="2"/>
        <v>Present</v>
      </c>
      <c r="E164">
        <v>1</v>
      </c>
    </row>
    <row r="165" spans="1:5" hidden="1" x14ac:dyDescent="0.25">
      <c r="A165" t="s">
        <v>351</v>
      </c>
      <c r="B165" t="s">
        <v>141</v>
      </c>
      <c r="C165" t="s">
        <v>352</v>
      </c>
      <c r="D165" t="str">
        <f t="shared" si="2"/>
        <v>Absent</v>
      </c>
      <c r="E165">
        <v>0</v>
      </c>
    </row>
    <row r="166" spans="1:5" hidden="1" x14ac:dyDescent="0.25">
      <c r="A166" t="s">
        <v>353</v>
      </c>
      <c r="B166" t="s">
        <v>94</v>
      </c>
      <c r="C166" t="s">
        <v>354</v>
      </c>
      <c r="D166" t="str">
        <f t="shared" si="2"/>
        <v>Absent</v>
      </c>
      <c r="E166">
        <v>0</v>
      </c>
    </row>
    <row r="167" spans="1:5" hidden="1" x14ac:dyDescent="0.25">
      <c r="A167" t="s">
        <v>355</v>
      </c>
      <c r="B167" t="s">
        <v>356</v>
      </c>
      <c r="C167" t="s">
        <v>357</v>
      </c>
      <c r="D167" t="str">
        <f t="shared" si="2"/>
        <v>Absent</v>
      </c>
      <c r="E167">
        <v>0</v>
      </c>
    </row>
    <row r="168" spans="1:5" x14ac:dyDescent="0.25">
      <c r="A168" t="s">
        <v>358</v>
      </c>
      <c r="B168" t="s">
        <v>94</v>
      </c>
      <c r="C168" t="s">
        <v>359</v>
      </c>
      <c r="D168" t="str">
        <f t="shared" si="2"/>
        <v>Present</v>
      </c>
      <c r="E168">
        <v>1</v>
      </c>
    </row>
    <row r="169" spans="1:5" x14ac:dyDescent="0.25">
      <c r="A169" t="s">
        <v>360</v>
      </c>
      <c r="B169" t="s">
        <v>3</v>
      </c>
      <c r="C169" t="s">
        <v>361</v>
      </c>
      <c r="D169" t="str">
        <f t="shared" si="2"/>
        <v>Present</v>
      </c>
      <c r="E169">
        <v>1</v>
      </c>
    </row>
    <row r="170" spans="1:5" x14ac:dyDescent="0.25">
      <c r="A170" t="s">
        <v>362</v>
      </c>
      <c r="B170" t="s">
        <v>363</v>
      </c>
      <c r="C170" t="s">
        <v>364</v>
      </c>
      <c r="D170" t="str">
        <f t="shared" si="2"/>
        <v>Present</v>
      </c>
      <c r="E170">
        <v>2</v>
      </c>
    </row>
    <row r="171" spans="1:5" x14ac:dyDescent="0.25">
      <c r="A171" t="s">
        <v>365</v>
      </c>
      <c r="B171" t="s">
        <v>46</v>
      </c>
      <c r="C171" t="s">
        <v>366</v>
      </c>
      <c r="D171" t="str">
        <f t="shared" si="2"/>
        <v>Present</v>
      </c>
      <c r="E171">
        <v>1</v>
      </c>
    </row>
    <row r="172" spans="1:5" x14ac:dyDescent="0.25">
      <c r="A172" t="s">
        <v>367</v>
      </c>
      <c r="B172" t="s">
        <v>89</v>
      </c>
      <c r="C172" t="s">
        <v>368</v>
      </c>
      <c r="D172" t="str">
        <f t="shared" si="2"/>
        <v>Present</v>
      </c>
      <c r="E172">
        <v>1</v>
      </c>
    </row>
    <row r="173" spans="1:5" x14ac:dyDescent="0.25">
      <c r="A173" t="s">
        <v>369</v>
      </c>
      <c r="B173" t="s">
        <v>41</v>
      </c>
      <c r="C173" t="s">
        <v>370</v>
      </c>
      <c r="D173" t="str">
        <f t="shared" si="2"/>
        <v>Present</v>
      </c>
      <c r="E173">
        <v>1</v>
      </c>
    </row>
    <row r="174" spans="1:5" x14ac:dyDescent="0.25">
      <c r="A174" t="s">
        <v>371</v>
      </c>
      <c r="B174" t="s">
        <v>3</v>
      </c>
      <c r="C174" t="s">
        <v>372</v>
      </c>
      <c r="D174" t="str">
        <f t="shared" si="2"/>
        <v>Present</v>
      </c>
      <c r="E174">
        <v>1</v>
      </c>
    </row>
    <row r="175" spans="1:5" hidden="1" x14ac:dyDescent="0.25">
      <c r="A175" t="s">
        <v>373</v>
      </c>
      <c r="B175" t="s">
        <v>3</v>
      </c>
      <c r="C175" t="s">
        <v>374</v>
      </c>
      <c r="D175" t="str">
        <f t="shared" si="2"/>
        <v>Absent</v>
      </c>
      <c r="E175">
        <v>0</v>
      </c>
    </row>
    <row r="176" spans="1:5" x14ac:dyDescent="0.25">
      <c r="A176" t="s">
        <v>375</v>
      </c>
      <c r="B176" t="s">
        <v>6</v>
      </c>
      <c r="C176" t="s">
        <v>376</v>
      </c>
      <c r="D176" t="str">
        <f t="shared" si="2"/>
        <v>Present</v>
      </c>
      <c r="E176">
        <v>1</v>
      </c>
    </row>
    <row r="177" spans="1:5" x14ac:dyDescent="0.25">
      <c r="A177" t="s">
        <v>377</v>
      </c>
      <c r="B177" t="s">
        <v>3</v>
      </c>
      <c r="C177" t="s">
        <v>378</v>
      </c>
      <c r="D177" t="str">
        <f t="shared" si="2"/>
        <v>Present</v>
      </c>
      <c r="E177">
        <v>1</v>
      </c>
    </row>
    <row r="178" spans="1:5" hidden="1" x14ac:dyDescent="0.25">
      <c r="A178" t="s">
        <v>379</v>
      </c>
      <c r="B178" t="s">
        <v>16</v>
      </c>
      <c r="C178" t="s">
        <v>380</v>
      </c>
      <c r="D178" t="str">
        <f t="shared" si="2"/>
        <v>Absent</v>
      </c>
      <c r="E178">
        <v>0</v>
      </c>
    </row>
    <row r="179" spans="1:5" x14ac:dyDescent="0.25">
      <c r="A179" t="s">
        <v>381</v>
      </c>
      <c r="B179" t="s">
        <v>38</v>
      </c>
      <c r="C179" t="s">
        <v>382</v>
      </c>
      <c r="D179" t="str">
        <f t="shared" si="2"/>
        <v>Present</v>
      </c>
      <c r="E179">
        <v>1</v>
      </c>
    </row>
    <row r="180" spans="1:5" x14ac:dyDescent="0.25">
      <c r="A180" t="s">
        <v>383</v>
      </c>
      <c r="B180" t="s">
        <v>3</v>
      </c>
      <c r="C180" t="s">
        <v>384</v>
      </c>
      <c r="D180" t="str">
        <f t="shared" si="2"/>
        <v>Present</v>
      </c>
      <c r="E180">
        <v>1</v>
      </c>
    </row>
    <row r="181" spans="1:5" hidden="1" x14ac:dyDescent="0.25">
      <c r="A181" t="s">
        <v>385</v>
      </c>
      <c r="B181" t="s">
        <v>144</v>
      </c>
      <c r="C181" t="s">
        <v>386</v>
      </c>
      <c r="D181" t="str">
        <f t="shared" si="2"/>
        <v>Absent</v>
      </c>
      <c r="E181">
        <v>0</v>
      </c>
    </row>
    <row r="182" spans="1:5" x14ac:dyDescent="0.25">
      <c r="A182" t="s">
        <v>387</v>
      </c>
      <c r="B182" t="s">
        <v>46</v>
      </c>
      <c r="C182" t="s">
        <v>388</v>
      </c>
      <c r="D182" t="str">
        <f t="shared" si="2"/>
        <v>Present</v>
      </c>
      <c r="E182">
        <v>1</v>
      </c>
    </row>
    <row r="183" spans="1:5" hidden="1" x14ac:dyDescent="0.25">
      <c r="A183" t="s">
        <v>389</v>
      </c>
      <c r="B183" t="s">
        <v>46</v>
      </c>
      <c r="C183" t="s">
        <v>390</v>
      </c>
      <c r="D183" t="str">
        <f t="shared" si="2"/>
        <v>Absent</v>
      </c>
      <c r="E183">
        <v>0</v>
      </c>
    </row>
    <row r="184" spans="1:5" hidden="1" x14ac:dyDescent="0.25">
      <c r="A184" t="s">
        <v>391</v>
      </c>
      <c r="B184" t="s">
        <v>11</v>
      </c>
      <c r="C184" t="s">
        <v>392</v>
      </c>
      <c r="D184" t="str">
        <f t="shared" si="2"/>
        <v>Absent</v>
      </c>
      <c r="E184">
        <v>0</v>
      </c>
    </row>
    <row r="185" spans="1:5" x14ac:dyDescent="0.25">
      <c r="A185" t="s">
        <v>393</v>
      </c>
      <c r="B185" t="s">
        <v>23</v>
      </c>
      <c r="C185" t="s">
        <v>394</v>
      </c>
      <c r="D185" t="str">
        <f t="shared" si="2"/>
        <v>Present</v>
      </c>
      <c r="E185">
        <v>1</v>
      </c>
    </row>
    <row r="186" spans="1:5" hidden="1" x14ac:dyDescent="0.25">
      <c r="A186" t="s">
        <v>395</v>
      </c>
      <c r="B186" t="s">
        <v>6</v>
      </c>
      <c r="C186" t="s">
        <v>396</v>
      </c>
      <c r="D186" t="str">
        <f t="shared" si="2"/>
        <v>Absent</v>
      </c>
      <c r="E186">
        <v>0</v>
      </c>
    </row>
    <row r="187" spans="1:5" hidden="1" x14ac:dyDescent="0.25">
      <c r="A187" t="s">
        <v>397</v>
      </c>
      <c r="B187" t="s">
        <v>23</v>
      </c>
      <c r="C187" t="s">
        <v>398</v>
      </c>
      <c r="D187" t="str">
        <f t="shared" si="2"/>
        <v>Absent</v>
      </c>
      <c r="E187">
        <v>0</v>
      </c>
    </row>
    <row r="188" spans="1:5" x14ac:dyDescent="0.25">
      <c r="A188" t="s">
        <v>399</v>
      </c>
      <c r="B188" t="s">
        <v>6</v>
      </c>
      <c r="C188" t="s">
        <v>400</v>
      </c>
      <c r="D188" t="str">
        <f t="shared" si="2"/>
        <v>Present</v>
      </c>
      <c r="E188">
        <v>1</v>
      </c>
    </row>
    <row r="189" spans="1:5" x14ac:dyDescent="0.25">
      <c r="A189" t="s">
        <v>401</v>
      </c>
      <c r="B189" t="s">
        <v>6</v>
      </c>
      <c r="C189" t="s">
        <v>402</v>
      </c>
      <c r="D189" t="str">
        <f t="shared" si="2"/>
        <v>Present</v>
      </c>
      <c r="E189">
        <v>1</v>
      </c>
    </row>
    <row r="190" spans="1:5" x14ac:dyDescent="0.25">
      <c r="A190" t="s">
        <v>403</v>
      </c>
      <c r="B190" t="s">
        <v>103</v>
      </c>
      <c r="C190" t="s">
        <v>404</v>
      </c>
      <c r="D190" t="str">
        <f t="shared" si="2"/>
        <v>Present</v>
      </c>
      <c r="E190">
        <v>1</v>
      </c>
    </row>
    <row r="191" spans="1:5" x14ac:dyDescent="0.25">
      <c r="A191" t="s">
        <v>405</v>
      </c>
      <c r="B191" t="s">
        <v>94</v>
      </c>
      <c r="C191" t="s">
        <v>406</v>
      </c>
      <c r="D191" t="str">
        <f t="shared" si="2"/>
        <v>Present</v>
      </c>
      <c r="E191">
        <v>1</v>
      </c>
    </row>
    <row r="192" spans="1:5" hidden="1" x14ac:dyDescent="0.25">
      <c r="A192" t="s">
        <v>407</v>
      </c>
      <c r="B192" t="s">
        <v>103</v>
      </c>
      <c r="C192" t="s">
        <v>408</v>
      </c>
      <c r="D192" t="str">
        <f t="shared" si="2"/>
        <v>Absent</v>
      </c>
      <c r="E192">
        <v>0</v>
      </c>
    </row>
    <row r="193" spans="1:5" x14ac:dyDescent="0.25">
      <c r="A193" t="s">
        <v>409</v>
      </c>
      <c r="B193" t="s">
        <v>3</v>
      </c>
      <c r="C193" t="s">
        <v>410</v>
      </c>
      <c r="D193" t="str">
        <f t="shared" si="2"/>
        <v>Present</v>
      </c>
      <c r="E193">
        <v>1</v>
      </c>
    </row>
    <row r="194" spans="1:5" x14ac:dyDescent="0.25">
      <c r="A194" t="s">
        <v>411</v>
      </c>
      <c r="B194" t="s">
        <v>103</v>
      </c>
      <c r="C194" t="s">
        <v>412</v>
      </c>
      <c r="D194" t="str">
        <f t="shared" ref="D194:D257" si="3">IF(E194=0, "Absent", IF(E194&gt;0, "Present"))</f>
        <v>Present</v>
      </c>
      <c r="E194">
        <v>1</v>
      </c>
    </row>
    <row r="195" spans="1:5" x14ac:dyDescent="0.25">
      <c r="A195" t="s">
        <v>413</v>
      </c>
      <c r="B195" t="s">
        <v>11</v>
      </c>
      <c r="C195" t="s">
        <v>414</v>
      </c>
      <c r="D195" t="str">
        <f t="shared" si="3"/>
        <v>Present</v>
      </c>
      <c r="E195">
        <v>1</v>
      </c>
    </row>
    <row r="196" spans="1:5" hidden="1" x14ac:dyDescent="0.25">
      <c r="A196" t="s">
        <v>415</v>
      </c>
      <c r="B196" t="s">
        <v>416</v>
      </c>
      <c r="C196" t="s">
        <v>417</v>
      </c>
      <c r="D196" t="str">
        <f t="shared" si="3"/>
        <v>Absent</v>
      </c>
      <c r="E196">
        <v>0</v>
      </c>
    </row>
    <row r="197" spans="1:5" x14ac:dyDescent="0.25">
      <c r="A197" t="s">
        <v>418</v>
      </c>
      <c r="B197" t="s">
        <v>141</v>
      </c>
      <c r="C197" t="s">
        <v>419</v>
      </c>
      <c r="D197" t="str">
        <f t="shared" si="3"/>
        <v>Present</v>
      </c>
      <c r="E197">
        <v>1</v>
      </c>
    </row>
    <row r="198" spans="1:5" x14ac:dyDescent="0.25">
      <c r="A198" t="s">
        <v>420</v>
      </c>
      <c r="B198" t="s">
        <v>3</v>
      </c>
      <c r="C198" t="s">
        <v>421</v>
      </c>
      <c r="D198" t="str">
        <f t="shared" si="3"/>
        <v>Present</v>
      </c>
      <c r="E198">
        <v>1</v>
      </c>
    </row>
    <row r="199" spans="1:5" x14ac:dyDescent="0.25">
      <c r="A199" t="s">
        <v>422</v>
      </c>
      <c r="B199" t="s">
        <v>38</v>
      </c>
      <c r="C199" t="s">
        <v>423</v>
      </c>
      <c r="D199" t="str">
        <f t="shared" si="3"/>
        <v>Present</v>
      </c>
      <c r="E199">
        <v>1</v>
      </c>
    </row>
    <row r="200" spans="1:5" x14ac:dyDescent="0.25">
      <c r="A200" t="s">
        <v>424</v>
      </c>
      <c r="B200" t="s">
        <v>141</v>
      </c>
      <c r="C200" t="s">
        <v>425</v>
      </c>
      <c r="D200" t="str">
        <f t="shared" si="3"/>
        <v>Present</v>
      </c>
      <c r="E200">
        <v>1</v>
      </c>
    </row>
    <row r="201" spans="1:5" x14ac:dyDescent="0.25">
      <c r="A201" t="s">
        <v>426</v>
      </c>
      <c r="B201" t="s">
        <v>94</v>
      </c>
      <c r="C201" t="s">
        <v>427</v>
      </c>
      <c r="D201" t="str">
        <f t="shared" si="3"/>
        <v>Present</v>
      </c>
      <c r="E201">
        <v>1</v>
      </c>
    </row>
    <row r="202" spans="1:5" hidden="1" x14ac:dyDescent="0.25">
      <c r="A202" t="s">
        <v>428</v>
      </c>
      <c r="B202" t="s">
        <v>23</v>
      </c>
      <c r="C202" t="s">
        <v>429</v>
      </c>
      <c r="D202" t="str">
        <f t="shared" si="3"/>
        <v>Absent</v>
      </c>
      <c r="E202">
        <v>0</v>
      </c>
    </row>
    <row r="203" spans="1:5" hidden="1" x14ac:dyDescent="0.25">
      <c r="A203" t="s">
        <v>430</v>
      </c>
      <c r="B203" t="s">
        <v>144</v>
      </c>
      <c r="C203" t="s">
        <v>431</v>
      </c>
      <c r="D203" t="str">
        <f t="shared" si="3"/>
        <v>Absent</v>
      </c>
      <c r="E203">
        <v>0</v>
      </c>
    </row>
    <row r="204" spans="1:5" x14ac:dyDescent="0.25">
      <c r="A204" t="s">
        <v>432</v>
      </c>
      <c r="B204" t="s">
        <v>11</v>
      </c>
      <c r="C204" t="s">
        <v>433</v>
      </c>
      <c r="D204" t="str">
        <f t="shared" si="3"/>
        <v>Present</v>
      </c>
      <c r="E204">
        <v>1</v>
      </c>
    </row>
    <row r="205" spans="1:5" x14ac:dyDescent="0.25">
      <c r="A205" t="s">
        <v>434</v>
      </c>
      <c r="B205" t="s">
        <v>6</v>
      </c>
      <c r="C205" t="s">
        <v>435</v>
      </c>
      <c r="D205" t="str">
        <f t="shared" si="3"/>
        <v>Present</v>
      </c>
      <c r="E205">
        <v>1</v>
      </c>
    </row>
    <row r="206" spans="1:5" x14ac:dyDescent="0.25">
      <c r="A206" t="s">
        <v>436</v>
      </c>
      <c r="B206" t="s">
        <v>437</v>
      </c>
      <c r="C206" t="s">
        <v>438</v>
      </c>
      <c r="D206" t="str">
        <f t="shared" si="3"/>
        <v>Present</v>
      </c>
      <c r="E206">
        <v>1</v>
      </c>
    </row>
    <row r="207" spans="1:5" x14ac:dyDescent="0.25">
      <c r="A207" t="s">
        <v>439</v>
      </c>
      <c r="B207" t="s">
        <v>144</v>
      </c>
      <c r="C207" t="s">
        <v>440</v>
      </c>
      <c r="D207" t="str">
        <f t="shared" si="3"/>
        <v>Present</v>
      </c>
      <c r="E207">
        <v>1</v>
      </c>
    </row>
    <row r="208" spans="1:5" x14ac:dyDescent="0.25">
      <c r="A208" t="s">
        <v>441</v>
      </c>
      <c r="B208" t="s">
        <v>141</v>
      </c>
      <c r="C208" t="s">
        <v>442</v>
      </c>
      <c r="D208" t="str">
        <f t="shared" si="3"/>
        <v>Present</v>
      </c>
      <c r="E208">
        <v>1</v>
      </c>
    </row>
    <row r="209" spans="1:5" x14ac:dyDescent="0.25">
      <c r="A209" t="s">
        <v>443</v>
      </c>
      <c r="B209" t="s">
        <v>23</v>
      </c>
      <c r="C209" t="s">
        <v>444</v>
      </c>
      <c r="D209" t="str">
        <f t="shared" si="3"/>
        <v>Present</v>
      </c>
      <c r="E209">
        <v>1</v>
      </c>
    </row>
    <row r="210" spans="1:5" x14ac:dyDescent="0.25">
      <c r="A210" t="s">
        <v>445</v>
      </c>
      <c r="B210" t="s">
        <v>311</v>
      </c>
      <c r="C210" t="s">
        <v>446</v>
      </c>
      <c r="D210" t="str">
        <f t="shared" si="3"/>
        <v>Present</v>
      </c>
      <c r="E210">
        <v>1</v>
      </c>
    </row>
    <row r="211" spans="1:5" x14ac:dyDescent="0.25">
      <c r="A211" t="s">
        <v>447</v>
      </c>
      <c r="B211" t="s">
        <v>46</v>
      </c>
      <c r="C211" t="s">
        <v>448</v>
      </c>
      <c r="D211" t="str">
        <f t="shared" si="3"/>
        <v>Present</v>
      </c>
      <c r="E211">
        <v>1</v>
      </c>
    </row>
    <row r="212" spans="1:5" x14ac:dyDescent="0.25">
      <c r="A212" t="s">
        <v>449</v>
      </c>
      <c r="B212" t="s">
        <v>450</v>
      </c>
      <c r="C212" t="s">
        <v>451</v>
      </c>
      <c r="D212" t="str">
        <f t="shared" si="3"/>
        <v>Present</v>
      </c>
      <c r="E212">
        <v>2</v>
      </c>
    </row>
    <row r="213" spans="1:5" hidden="1" x14ac:dyDescent="0.25">
      <c r="A213" t="s">
        <v>452</v>
      </c>
      <c r="B213" t="s">
        <v>141</v>
      </c>
      <c r="C213" t="s">
        <v>453</v>
      </c>
      <c r="D213" t="str">
        <f t="shared" si="3"/>
        <v>Absent</v>
      </c>
      <c r="E213">
        <v>0</v>
      </c>
    </row>
    <row r="214" spans="1:5" hidden="1" x14ac:dyDescent="0.25">
      <c r="A214" t="s">
        <v>454</v>
      </c>
      <c r="B214" t="s">
        <v>46</v>
      </c>
      <c r="C214" t="s">
        <v>455</v>
      </c>
      <c r="D214" t="str">
        <f t="shared" si="3"/>
        <v>Absent</v>
      </c>
      <c r="E214">
        <v>0</v>
      </c>
    </row>
    <row r="215" spans="1:5" x14ac:dyDescent="0.25">
      <c r="A215" t="s">
        <v>456</v>
      </c>
      <c r="B215" t="s">
        <v>38</v>
      </c>
      <c r="C215" t="s">
        <v>457</v>
      </c>
      <c r="D215" t="str">
        <f t="shared" si="3"/>
        <v>Present</v>
      </c>
      <c r="E215">
        <v>1</v>
      </c>
    </row>
    <row r="216" spans="1:5" hidden="1" x14ac:dyDescent="0.25">
      <c r="A216" t="s">
        <v>458</v>
      </c>
      <c r="B216" t="s">
        <v>3</v>
      </c>
      <c r="C216" t="s">
        <v>459</v>
      </c>
      <c r="D216" t="str">
        <f t="shared" si="3"/>
        <v>Absent</v>
      </c>
      <c r="E216">
        <v>0</v>
      </c>
    </row>
    <row r="217" spans="1:5" hidden="1" x14ac:dyDescent="0.25">
      <c r="A217" t="s">
        <v>460</v>
      </c>
      <c r="B217" t="s">
        <v>46</v>
      </c>
      <c r="C217" t="s">
        <v>461</v>
      </c>
      <c r="D217" t="str">
        <f t="shared" si="3"/>
        <v>Absent</v>
      </c>
      <c r="E217">
        <v>0</v>
      </c>
    </row>
    <row r="218" spans="1:5" hidden="1" x14ac:dyDescent="0.25">
      <c r="A218" t="s">
        <v>462</v>
      </c>
      <c r="B218" t="s">
        <v>6</v>
      </c>
      <c r="C218" t="s">
        <v>463</v>
      </c>
      <c r="D218" t="str">
        <f t="shared" si="3"/>
        <v>Absent</v>
      </c>
      <c r="E218">
        <v>0</v>
      </c>
    </row>
    <row r="219" spans="1:5" hidden="1" x14ac:dyDescent="0.25">
      <c r="A219" t="s">
        <v>464</v>
      </c>
      <c r="B219" t="s">
        <v>103</v>
      </c>
      <c r="C219" t="s">
        <v>465</v>
      </c>
      <c r="D219" t="str">
        <f t="shared" si="3"/>
        <v>Absent</v>
      </c>
      <c r="E219">
        <v>0</v>
      </c>
    </row>
    <row r="220" spans="1:5" hidden="1" x14ac:dyDescent="0.25">
      <c r="A220" t="s">
        <v>466</v>
      </c>
      <c r="B220" t="s">
        <v>450</v>
      </c>
      <c r="C220" t="s">
        <v>467</v>
      </c>
      <c r="D220" t="str">
        <f t="shared" si="3"/>
        <v>Absent</v>
      </c>
      <c r="E220">
        <v>0</v>
      </c>
    </row>
    <row r="221" spans="1:5" hidden="1" x14ac:dyDescent="0.25">
      <c r="A221" t="s">
        <v>468</v>
      </c>
      <c r="B221" t="s">
        <v>6</v>
      </c>
      <c r="C221" t="s">
        <v>469</v>
      </c>
      <c r="D221" t="str">
        <f t="shared" si="3"/>
        <v>Absent</v>
      </c>
      <c r="E221">
        <v>0</v>
      </c>
    </row>
    <row r="222" spans="1:5" x14ac:dyDescent="0.25">
      <c r="A222" t="s">
        <v>470</v>
      </c>
      <c r="B222" t="s">
        <v>16</v>
      </c>
      <c r="C222" t="s">
        <v>471</v>
      </c>
      <c r="D222" t="str">
        <f t="shared" si="3"/>
        <v>Present</v>
      </c>
      <c r="E222">
        <v>3</v>
      </c>
    </row>
    <row r="223" spans="1:5" x14ac:dyDescent="0.25">
      <c r="A223" t="s">
        <v>472</v>
      </c>
      <c r="B223" t="s">
        <v>6</v>
      </c>
      <c r="C223" t="s">
        <v>473</v>
      </c>
      <c r="D223" t="str">
        <f t="shared" si="3"/>
        <v>Present</v>
      </c>
      <c r="E223">
        <v>1</v>
      </c>
    </row>
    <row r="224" spans="1:5" hidden="1" x14ac:dyDescent="0.25">
      <c r="A224" t="s">
        <v>474</v>
      </c>
      <c r="B224" t="s">
        <v>16</v>
      </c>
      <c r="C224" t="s">
        <v>475</v>
      </c>
      <c r="D224" t="str">
        <f t="shared" si="3"/>
        <v>Absent</v>
      </c>
      <c r="E224">
        <v>0</v>
      </c>
    </row>
    <row r="225" spans="1:5" hidden="1" x14ac:dyDescent="0.25">
      <c r="A225" t="s">
        <v>476</v>
      </c>
      <c r="B225" t="s">
        <v>141</v>
      </c>
      <c r="C225" t="s">
        <v>477</v>
      </c>
      <c r="D225" t="str">
        <f t="shared" si="3"/>
        <v>Absent</v>
      </c>
      <c r="E225">
        <v>0</v>
      </c>
    </row>
    <row r="226" spans="1:5" x14ac:dyDescent="0.25">
      <c r="A226" t="s">
        <v>478</v>
      </c>
      <c r="B226" t="s">
        <v>479</v>
      </c>
      <c r="C226" t="s">
        <v>480</v>
      </c>
      <c r="D226" t="str">
        <f t="shared" si="3"/>
        <v>Present</v>
      </c>
      <c r="E226">
        <v>2</v>
      </c>
    </row>
    <row r="227" spans="1:5" hidden="1" x14ac:dyDescent="0.25">
      <c r="A227" t="s">
        <v>481</v>
      </c>
      <c r="B227" t="s">
        <v>482</v>
      </c>
      <c r="C227" t="s">
        <v>483</v>
      </c>
      <c r="D227" t="str">
        <f t="shared" si="3"/>
        <v>Absent</v>
      </c>
      <c r="E227">
        <v>0</v>
      </c>
    </row>
    <row r="228" spans="1:5" x14ac:dyDescent="0.25">
      <c r="A228" t="s">
        <v>484</v>
      </c>
      <c r="B228" t="s">
        <v>311</v>
      </c>
      <c r="C228" t="s">
        <v>485</v>
      </c>
      <c r="D228" t="str">
        <f t="shared" si="3"/>
        <v>Present</v>
      </c>
      <c r="E228">
        <v>1</v>
      </c>
    </row>
    <row r="229" spans="1:5" hidden="1" x14ac:dyDescent="0.25">
      <c r="A229" t="s">
        <v>486</v>
      </c>
      <c r="B229" t="s">
        <v>450</v>
      </c>
      <c r="C229" t="s">
        <v>487</v>
      </c>
      <c r="D229" t="str">
        <f t="shared" si="3"/>
        <v>Absent</v>
      </c>
      <c r="E229">
        <v>0</v>
      </c>
    </row>
    <row r="230" spans="1:5" x14ac:dyDescent="0.25">
      <c r="A230" t="s">
        <v>488</v>
      </c>
      <c r="B230" t="s">
        <v>450</v>
      </c>
      <c r="C230" t="s">
        <v>489</v>
      </c>
      <c r="D230" t="str">
        <f t="shared" si="3"/>
        <v>Present</v>
      </c>
      <c r="E230">
        <v>2</v>
      </c>
    </row>
    <row r="231" spans="1:5" hidden="1" x14ac:dyDescent="0.25">
      <c r="A231" t="s">
        <v>490</v>
      </c>
      <c r="B231" t="s">
        <v>450</v>
      </c>
      <c r="C231" t="s">
        <v>491</v>
      </c>
      <c r="D231" t="str">
        <f t="shared" si="3"/>
        <v>Absent</v>
      </c>
      <c r="E231">
        <v>0</v>
      </c>
    </row>
    <row r="232" spans="1:5" hidden="1" x14ac:dyDescent="0.25">
      <c r="A232" t="s">
        <v>492</v>
      </c>
      <c r="B232" t="s">
        <v>450</v>
      </c>
      <c r="C232" t="s">
        <v>493</v>
      </c>
      <c r="D232" t="str">
        <f t="shared" si="3"/>
        <v>Absent</v>
      </c>
      <c r="E232">
        <v>0</v>
      </c>
    </row>
    <row r="233" spans="1:5" x14ac:dyDescent="0.25">
      <c r="A233" t="s">
        <v>494</v>
      </c>
      <c r="B233" t="s">
        <v>3</v>
      </c>
      <c r="C233" t="s">
        <v>495</v>
      </c>
      <c r="D233" t="str">
        <f t="shared" si="3"/>
        <v>Present</v>
      </c>
      <c r="E233">
        <v>1</v>
      </c>
    </row>
    <row r="234" spans="1:5" x14ac:dyDescent="0.25">
      <c r="A234" t="s">
        <v>496</v>
      </c>
      <c r="B234" t="s">
        <v>497</v>
      </c>
      <c r="C234" t="s">
        <v>498</v>
      </c>
      <c r="D234" t="str">
        <f t="shared" si="3"/>
        <v>Present</v>
      </c>
      <c r="E234">
        <v>1</v>
      </c>
    </row>
    <row r="235" spans="1:5" hidden="1" x14ac:dyDescent="0.25">
      <c r="A235" t="s">
        <v>499</v>
      </c>
      <c r="B235" t="s">
        <v>46</v>
      </c>
      <c r="C235" t="s">
        <v>500</v>
      </c>
      <c r="D235" t="str">
        <f t="shared" si="3"/>
        <v>Absent</v>
      </c>
      <c r="E235">
        <v>0</v>
      </c>
    </row>
    <row r="236" spans="1:5" hidden="1" x14ac:dyDescent="0.25">
      <c r="A236" t="s">
        <v>501</v>
      </c>
      <c r="B236" t="s">
        <v>141</v>
      </c>
      <c r="C236" t="s">
        <v>502</v>
      </c>
      <c r="D236" t="str">
        <f t="shared" si="3"/>
        <v>Absent</v>
      </c>
      <c r="E236">
        <v>0</v>
      </c>
    </row>
    <row r="237" spans="1:5" x14ac:dyDescent="0.25">
      <c r="A237" t="s">
        <v>503</v>
      </c>
      <c r="B237" t="s">
        <v>6</v>
      </c>
      <c r="C237" t="s">
        <v>504</v>
      </c>
      <c r="D237" t="str">
        <f t="shared" si="3"/>
        <v>Present</v>
      </c>
      <c r="E237">
        <v>1</v>
      </c>
    </row>
    <row r="238" spans="1:5" x14ac:dyDescent="0.25">
      <c r="A238" t="s">
        <v>505</v>
      </c>
      <c r="B238" t="s">
        <v>6</v>
      </c>
      <c r="C238" t="s">
        <v>506</v>
      </c>
      <c r="D238" t="str">
        <f t="shared" si="3"/>
        <v>Present</v>
      </c>
      <c r="E238">
        <v>1</v>
      </c>
    </row>
    <row r="239" spans="1:5" hidden="1" x14ac:dyDescent="0.25">
      <c r="A239" t="s">
        <v>507</v>
      </c>
      <c r="B239" t="s">
        <v>94</v>
      </c>
      <c r="C239" t="s">
        <v>508</v>
      </c>
      <c r="D239" t="str">
        <f t="shared" si="3"/>
        <v>Absent</v>
      </c>
      <c r="E239">
        <v>0</v>
      </c>
    </row>
    <row r="240" spans="1:5" hidden="1" x14ac:dyDescent="0.25">
      <c r="A240" t="s">
        <v>509</v>
      </c>
      <c r="B240" t="s">
        <v>450</v>
      </c>
      <c r="C240" t="s">
        <v>510</v>
      </c>
      <c r="D240" t="str">
        <f t="shared" si="3"/>
        <v>Absent</v>
      </c>
      <c r="E240">
        <v>0</v>
      </c>
    </row>
    <row r="241" spans="1:5" x14ac:dyDescent="0.25">
      <c r="A241" t="s">
        <v>511</v>
      </c>
      <c r="B241" t="s">
        <v>3</v>
      </c>
      <c r="C241" t="s">
        <v>512</v>
      </c>
      <c r="D241" t="str">
        <f t="shared" si="3"/>
        <v>Present</v>
      </c>
      <c r="E241">
        <v>1</v>
      </c>
    </row>
    <row r="242" spans="1:5" x14ac:dyDescent="0.25">
      <c r="A242" t="s">
        <v>513</v>
      </c>
      <c r="B242" t="s">
        <v>497</v>
      </c>
      <c r="C242" t="s">
        <v>514</v>
      </c>
      <c r="D242" t="str">
        <f t="shared" si="3"/>
        <v>Present</v>
      </c>
      <c r="E242">
        <v>1</v>
      </c>
    </row>
    <row r="243" spans="1:5" x14ac:dyDescent="0.25">
      <c r="A243" t="s">
        <v>515</v>
      </c>
      <c r="B243" t="s">
        <v>6</v>
      </c>
      <c r="C243" t="s">
        <v>516</v>
      </c>
      <c r="D243" t="str">
        <f t="shared" si="3"/>
        <v>Present</v>
      </c>
      <c r="E243">
        <v>1</v>
      </c>
    </row>
    <row r="244" spans="1:5" x14ac:dyDescent="0.25">
      <c r="A244" t="s">
        <v>517</v>
      </c>
      <c r="B244" t="s">
        <v>11</v>
      </c>
      <c r="C244" t="s">
        <v>518</v>
      </c>
      <c r="D244" t="str">
        <f t="shared" si="3"/>
        <v>Present</v>
      </c>
      <c r="E244">
        <v>1</v>
      </c>
    </row>
    <row r="245" spans="1:5" x14ac:dyDescent="0.25">
      <c r="A245" t="s">
        <v>519</v>
      </c>
      <c r="B245" t="s">
        <v>11</v>
      </c>
      <c r="C245" t="s">
        <v>520</v>
      </c>
      <c r="D245" t="str">
        <f t="shared" si="3"/>
        <v>Present</v>
      </c>
      <c r="E245">
        <v>1</v>
      </c>
    </row>
    <row r="246" spans="1:5" x14ac:dyDescent="0.25">
      <c r="A246" t="s">
        <v>521</v>
      </c>
      <c r="B246" t="s">
        <v>6</v>
      </c>
      <c r="C246" t="s">
        <v>522</v>
      </c>
      <c r="D246" t="str">
        <f t="shared" si="3"/>
        <v>Present</v>
      </c>
      <c r="E246">
        <v>1</v>
      </c>
    </row>
    <row r="247" spans="1:5" x14ac:dyDescent="0.25">
      <c r="A247" t="s">
        <v>523</v>
      </c>
      <c r="B247" t="s">
        <v>524</v>
      </c>
      <c r="C247" t="s">
        <v>525</v>
      </c>
      <c r="D247" t="str">
        <f t="shared" si="3"/>
        <v>Present</v>
      </c>
      <c r="E247">
        <v>2</v>
      </c>
    </row>
    <row r="248" spans="1:5" hidden="1" x14ac:dyDescent="0.25">
      <c r="A248" t="s">
        <v>526</v>
      </c>
      <c r="B248" t="s">
        <v>23</v>
      </c>
      <c r="C248" t="s">
        <v>527</v>
      </c>
      <c r="D248" t="str">
        <f t="shared" si="3"/>
        <v>Absent</v>
      </c>
      <c r="E248">
        <v>0</v>
      </c>
    </row>
    <row r="249" spans="1:5" hidden="1" x14ac:dyDescent="0.25">
      <c r="A249" t="s">
        <v>528</v>
      </c>
      <c r="B249" t="s">
        <v>437</v>
      </c>
      <c r="C249" t="s">
        <v>529</v>
      </c>
      <c r="D249" t="str">
        <f t="shared" si="3"/>
        <v>Absent</v>
      </c>
      <c r="E249">
        <v>0</v>
      </c>
    </row>
    <row r="250" spans="1:5" hidden="1" x14ac:dyDescent="0.25">
      <c r="A250" t="s">
        <v>530</v>
      </c>
      <c r="B250" t="s">
        <v>173</v>
      </c>
      <c r="C250" t="s">
        <v>531</v>
      </c>
      <c r="D250" t="str">
        <f t="shared" si="3"/>
        <v>Absent</v>
      </c>
      <c r="E250">
        <v>0</v>
      </c>
    </row>
    <row r="251" spans="1:5" x14ac:dyDescent="0.25">
      <c r="A251" t="s">
        <v>532</v>
      </c>
      <c r="B251" t="s">
        <v>94</v>
      </c>
      <c r="C251" t="s">
        <v>533</v>
      </c>
      <c r="D251" t="str">
        <f t="shared" si="3"/>
        <v>Present</v>
      </c>
      <c r="E251">
        <v>1</v>
      </c>
    </row>
    <row r="252" spans="1:5" hidden="1" x14ac:dyDescent="0.25">
      <c r="A252" t="s">
        <v>534</v>
      </c>
      <c r="B252" t="s">
        <v>94</v>
      </c>
      <c r="C252" t="s">
        <v>535</v>
      </c>
      <c r="D252" t="str">
        <f t="shared" si="3"/>
        <v>Absent</v>
      </c>
      <c r="E252">
        <v>0</v>
      </c>
    </row>
    <row r="253" spans="1:5" hidden="1" x14ac:dyDescent="0.25">
      <c r="A253" t="s">
        <v>536</v>
      </c>
      <c r="B253" t="s">
        <v>3</v>
      </c>
      <c r="C253" t="s">
        <v>537</v>
      </c>
      <c r="D253" t="str">
        <f t="shared" si="3"/>
        <v>Absent</v>
      </c>
      <c r="E253">
        <v>0</v>
      </c>
    </row>
    <row r="254" spans="1:5" hidden="1" x14ac:dyDescent="0.25">
      <c r="A254" t="s">
        <v>538</v>
      </c>
      <c r="B254" t="s">
        <v>103</v>
      </c>
      <c r="C254" t="s">
        <v>539</v>
      </c>
      <c r="D254" t="str">
        <f t="shared" si="3"/>
        <v>Absent</v>
      </c>
      <c r="E254">
        <v>0</v>
      </c>
    </row>
    <row r="255" spans="1:5" x14ac:dyDescent="0.25">
      <c r="A255" t="s">
        <v>540</v>
      </c>
      <c r="B255" t="s">
        <v>6</v>
      </c>
      <c r="C255" t="s">
        <v>541</v>
      </c>
      <c r="D255" t="str">
        <f t="shared" si="3"/>
        <v>Present</v>
      </c>
      <c r="E255">
        <v>1</v>
      </c>
    </row>
    <row r="256" spans="1:5" x14ac:dyDescent="0.25">
      <c r="A256" t="s">
        <v>542</v>
      </c>
      <c r="B256" t="s">
        <v>16</v>
      </c>
      <c r="C256" t="s">
        <v>543</v>
      </c>
      <c r="D256" t="str">
        <f t="shared" si="3"/>
        <v>Present</v>
      </c>
      <c r="E256">
        <v>3</v>
      </c>
    </row>
    <row r="257" spans="1:5" x14ac:dyDescent="0.25">
      <c r="A257" t="s">
        <v>544</v>
      </c>
      <c r="B257" t="s">
        <v>46</v>
      </c>
      <c r="C257" t="s">
        <v>545</v>
      </c>
      <c r="D257" t="str">
        <f t="shared" si="3"/>
        <v>Present</v>
      </c>
      <c r="E257">
        <v>1</v>
      </c>
    </row>
    <row r="258" spans="1:5" hidden="1" x14ac:dyDescent="0.25">
      <c r="A258" t="s">
        <v>546</v>
      </c>
      <c r="B258" t="s">
        <v>94</v>
      </c>
      <c r="C258" t="s">
        <v>427</v>
      </c>
      <c r="D258" t="str">
        <f t="shared" ref="D258:D321" si="4">IF(E258=0, "Absent", IF(E258&gt;0, "Present"))</f>
        <v>Absent</v>
      </c>
      <c r="E258">
        <v>0</v>
      </c>
    </row>
    <row r="259" spans="1:5" hidden="1" x14ac:dyDescent="0.25">
      <c r="A259" t="s">
        <v>547</v>
      </c>
      <c r="B259" t="s">
        <v>144</v>
      </c>
      <c r="C259" t="s">
        <v>548</v>
      </c>
      <c r="D259" t="str">
        <f t="shared" si="4"/>
        <v>Absent</v>
      </c>
      <c r="E259">
        <v>0</v>
      </c>
    </row>
    <row r="260" spans="1:5" hidden="1" x14ac:dyDescent="0.25">
      <c r="A260" t="s">
        <v>549</v>
      </c>
      <c r="B260" t="s">
        <v>144</v>
      </c>
      <c r="C260" t="s">
        <v>550</v>
      </c>
      <c r="D260" t="str">
        <f t="shared" si="4"/>
        <v>Absent</v>
      </c>
      <c r="E260">
        <v>0</v>
      </c>
    </row>
    <row r="261" spans="1:5" hidden="1" x14ac:dyDescent="0.25">
      <c r="A261" t="s">
        <v>551</v>
      </c>
      <c r="B261" t="s">
        <v>38</v>
      </c>
      <c r="C261" t="s">
        <v>552</v>
      </c>
      <c r="D261" t="str">
        <f t="shared" si="4"/>
        <v>Absent</v>
      </c>
      <c r="E261">
        <v>0</v>
      </c>
    </row>
    <row r="262" spans="1:5" hidden="1" x14ac:dyDescent="0.25">
      <c r="A262" t="s">
        <v>553</v>
      </c>
      <c r="B262" t="s">
        <v>103</v>
      </c>
      <c r="C262" t="s">
        <v>554</v>
      </c>
      <c r="D262" t="str">
        <f t="shared" si="4"/>
        <v>Absent</v>
      </c>
      <c r="E262">
        <v>0</v>
      </c>
    </row>
    <row r="263" spans="1:5" hidden="1" x14ac:dyDescent="0.25">
      <c r="A263" t="s">
        <v>555</v>
      </c>
      <c r="B263" t="s">
        <v>38</v>
      </c>
      <c r="C263" t="s">
        <v>556</v>
      </c>
      <c r="D263" t="str">
        <f t="shared" si="4"/>
        <v>Absent</v>
      </c>
      <c r="E263">
        <v>0</v>
      </c>
    </row>
    <row r="264" spans="1:5" hidden="1" x14ac:dyDescent="0.25">
      <c r="A264" t="s">
        <v>557</v>
      </c>
      <c r="B264" t="s">
        <v>38</v>
      </c>
      <c r="C264" t="s">
        <v>558</v>
      </c>
      <c r="D264" t="str">
        <f t="shared" si="4"/>
        <v>Absent</v>
      </c>
      <c r="E264">
        <v>0</v>
      </c>
    </row>
    <row r="265" spans="1:5" hidden="1" x14ac:dyDescent="0.25">
      <c r="A265" t="s">
        <v>559</v>
      </c>
      <c r="B265" t="s">
        <v>38</v>
      </c>
      <c r="C265" t="s">
        <v>560</v>
      </c>
      <c r="D265" t="str">
        <f t="shared" si="4"/>
        <v>Absent</v>
      </c>
      <c r="E265">
        <v>0</v>
      </c>
    </row>
    <row r="266" spans="1:5" hidden="1" x14ac:dyDescent="0.25">
      <c r="A266" t="s">
        <v>561</v>
      </c>
      <c r="B266" t="s">
        <v>6</v>
      </c>
      <c r="C266" t="s">
        <v>562</v>
      </c>
      <c r="D266" t="str">
        <f t="shared" si="4"/>
        <v>Absent</v>
      </c>
      <c r="E266">
        <v>0</v>
      </c>
    </row>
    <row r="267" spans="1:5" hidden="1" x14ac:dyDescent="0.25">
      <c r="A267" t="s">
        <v>563</v>
      </c>
      <c r="B267" t="s">
        <v>38</v>
      </c>
      <c r="C267" t="s">
        <v>564</v>
      </c>
      <c r="D267" t="str">
        <f t="shared" si="4"/>
        <v>Absent</v>
      </c>
      <c r="E267">
        <v>0</v>
      </c>
    </row>
    <row r="268" spans="1:5" hidden="1" x14ac:dyDescent="0.25">
      <c r="A268" t="s">
        <v>565</v>
      </c>
      <c r="B268" t="s">
        <v>450</v>
      </c>
      <c r="C268" t="s">
        <v>566</v>
      </c>
      <c r="D268" t="str">
        <f t="shared" si="4"/>
        <v>Absent</v>
      </c>
      <c r="E268">
        <v>0</v>
      </c>
    </row>
    <row r="269" spans="1:5" hidden="1" x14ac:dyDescent="0.25">
      <c r="A269" t="s">
        <v>567</v>
      </c>
      <c r="B269" t="s">
        <v>450</v>
      </c>
      <c r="C269" t="s">
        <v>568</v>
      </c>
      <c r="D269" t="str">
        <f t="shared" si="4"/>
        <v>Absent</v>
      </c>
      <c r="E269">
        <v>0</v>
      </c>
    </row>
    <row r="270" spans="1:5" hidden="1" x14ac:dyDescent="0.25">
      <c r="A270" t="s">
        <v>569</v>
      </c>
      <c r="B270" t="s">
        <v>144</v>
      </c>
      <c r="C270" t="s">
        <v>570</v>
      </c>
      <c r="D270" t="str">
        <f t="shared" si="4"/>
        <v>Absent</v>
      </c>
      <c r="E270">
        <v>0</v>
      </c>
    </row>
    <row r="271" spans="1:5" hidden="1" x14ac:dyDescent="0.25">
      <c r="A271" t="s">
        <v>571</v>
      </c>
      <c r="B271" t="s">
        <v>38</v>
      </c>
      <c r="C271" t="s">
        <v>572</v>
      </c>
      <c r="D271" t="str">
        <f t="shared" si="4"/>
        <v>Absent</v>
      </c>
      <c r="E271">
        <v>0</v>
      </c>
    </row>
    <row r="272" spans="1:5" hidden="1" x14ac:dyDescent="0.25">
      <c r="A272" t="s">
        <v>573</v>
      </c>
      <c r="B272" t="s">
        <v>103</v>
      </c>
      <c r="C272" t="s">
        <v>574</v>
      </c>
      <c r="D272" t="str">
        <f t="shared" si="4"/>
        <v>Absent</v>
      </c>
      <c r="E272">
        <v>0</v>
      </c>
    </row>
    <row r="273" spans="1:5" hidden="1" x14ac:dyDescent="0.25">
      <c r="A273" t="s">
        <v>575</v>
      </c>
      <c r="B273" t="s">
        <v>94</v>
      </c>
      <c r="C273" t="s">
        <v>576</v>
      </c>
      <c r="D273" t="str">
        <f t="shared" si="4"/>
        <v>Absent</v>
      </c>
      <c r="E273">
        <v>0</v>
      </c>
    </row>
    <row r="274" spans="1:5" hidden="1" x14ac:dyDescent="0.25">
      <c r="A274" t="s">
        <v>577</v>
      </c>
      <c r="B274" t="s">
        <v>578</v>
      </c>
      <c r="C274" t="s">
        <v>579</v>
      </c>
      <c r="D274" t="str">
        <f t="shared" si="4"/>
        <v>Absent</v>
      </c>
      <c r="E274">
        <v>0</v>
      </c>
    </row>
    <row r="275" spans="1:5" hidden="1" x14ac:dyDescent="0.25">
      <c r="A275" t="s">
        <v>580</v>
      </c>
      <c r="B275" t="s">
        <v>94</v>
      </c>
      <c r="C275" t="s">
        <v>581</v>
      </c>
      <c r="D275" t="str">
        <f t="shared" si="4"/>
        <v>Absent</v>
      </c>
      <c r="E275">
        <v>0</v>
      </c>
    </row>
    <row r="276" spans="1:5" x14ac:dyDescent="0.25">
      <c r="A276" t="s">
        <v>582</v>
      </c>
      <c r="B276" t="s">
        <v>144</v>
      </c>
      <c r="C276" t="s">
        <v>583</v>
      </c>
      <c r="D276" t="str">
        <f t="shared" si="4"/>
        <v>Present</v>
      </c>
      <c r="E276">
        <v>1</v>
      </c>
    </row>
    <row r="277" spans="1:5" x14ac:dyDescent="0.25">
      <c r="A277" t="s">
        <v>584</v>
      </c>
      <c r="B277" t="s">
        <v>144</v>
      </c>
      <c r="C277" t="s">
        <v>585</v>
      </c>
      <c r="D277" t="str">
        <f t="shared" si="4"/>
        <v>Present</v>
      </c>
      <c r="E277">
        <v>1</v>
      </c>
    </row>
    <row r="278" spans="1:5" hidden="1" x14ac:dyDescent="0.25">
      <c r="A278" t="s">
        <v>586</v>
      </c>
      <c r="B278" t="s">
        <v>94</v>
      </c>
      <c r="C278" t="s">
        <v>587</v>
      </c>
      <c r="D278" t="str">
        <f t="shared" si="4"/>
        <v>Absent</v>
      </c>
      <c r="E278">
        <v>0</v>
      </c>
    </row>
    <row r="279" spans="1:5" hidden="1" x14ac:dyDescent="0.25">
      <c r="A279" t="s">
        <v>588</v>
      </c>
      <c r="B279" t="s">
        <v>144</v>
      </c>
      <c r="C279" t="s">
        <v>589</v>
      </c>
      <c r="D279" t="str">
        <f t="shared" si="4"/>
        <v>Absent</v>
      </c>
      <c r="E279">
        <v>0</v>
      </c>
    </row>
    <row r="280" spans="1:5" x14ac:dyDescent="0.25">
      <c r="A280" t="s">
        <v>590</v>
      </c>
      <c r="B280" t="s">
        <v>103</v>
      </c>
      <c r="C280" t="s">
        <v>591</v>
      </c>
      <c r="D280" t="str">
        <f t="shared" si="4"/>
        <v>Present</v>
      </c>
      <c r="E280">
        <v>1</v>
      </c>
    </row>
    <row r="281" spans="1:5" hidden="1" x14ac:dyDescent="0.25">
      <c r="A281" t="s">
        <v>592</v>
      </c>
      <c r="B281" t="s">
        <v>103</v>
      </c>
      <c r="C281" t="s">
        <v>593</v>
      </c>
      <c r="D281" t="str">
        <f t="shared" si="4"/>
        <v>Absent</v>
      </c>
      <c r="E281">
        <v>0</v>
      </c>
    </row>
    <row r="282" spans="1:5" hidden="1" x14ac:dyDescent="0.25">
      <c r="A282" t="s">
        <v>594</v>
      </c>
      <c r="B282" t="s">
        <v>23</v>
      </c>
      <c r="C282" t="s">
        <v>595</v>
      </c>
      <c r="D282" t="str">
        <f t="shared" si="4"/>
        <v>Absent</v>
      </c>
      <c r="E282">
        <v>0</v>
      </c>
    </row>
    <row r="283" spans="1:5" hidden="1" x14ac:dyDescent="0.25">
      <c r="A283" t="s">
        <v>596</v>
      </c>
      <c r="B283" t="s">
        <v>6</v>
      </c>
      <c r="C283" t="s">
        <v>597</v>
      </c>
      <c r="D283" t="str">
        <f t="shared" si="4"/>
        <v>Absent</v>
      </c>
      <c r="E283">
        <v>0</v>
      </c>
    </row>
    <row r="284" spans="1:5" hidden="1" x14ac:dyDescent="0.25">
      <c r="A284" t="s">
        <v>598</v>
      </c>
      <c r="B284" t="s">
        <v>497</v>
      </c>
      <c r="C284" t="s">
        <v>599</v>
      </c>
      <c r="D284" t="str">
        <f t="shared" si="4"/>
        <v>Absent</v>
      </c>
      <c r="E284">
        <v>0</v>
      </c>
    </row>
    <row r="285" spans="1:5" hidden="1" x14ac:dyDescent="0.25">
      <c r="A285" t="s">
        <v>600</v>
      </c>
      <c r="B285" t="s">
        <v>6</v>
      </c>
      <c r="C285" t="s">
        <v>601</v>
      </c>
      <c r="D285" t="str">
        <f t="shared" si="4"/>
        <v>Absent</v>
      </c>
      <c r="E285">
        <v>0</v>
      </c>
    </row>
    <row r="286" spans="1:5" x14ac:dyDescent="0.25">
      <c r="A286" t="s">
        <v>602</v>
      </c>
      <c r="B286" t="s">
        <v>103</v>
      </c>
      <c r="C286" t="s">
        <v>603</v>
      </c>
      <c r="D286" t="str">
        <f t="shared" si="4"/>
        <v>Present</v>
      </c>
      <c r="E286">
        <v>2</v>
      </c>
    </row>
    <row r="287" spans="1:5" hidden="1" x14ac:dyDescent="0.25">
      <c r="A287" t="s">
        <v>604</v>
      </c>
      <c r="B287" t="s">
        <v>103</v>
      </c>
      <c r="C287" t="s">
        <v>605</v>
      </c>
      <c r="D287" t="str">
        <f t="shared" si="4"/>
        <v>Absent</v>
      </c>
      <c r="E287">
        <v>0</v>
      </c>
    </row>
    <row r="288" spans="1:5" hidden="1" x14ac:dyDescent="0.25">
      <c r="A288" t="s">
        <v>606</v>
      </c>
      <c r="B288" t="s">
        <v>103</v>
      </c>
      <c r="C288" t="s">
        <v>607</v>
      </c>
      <c r="D288" t="str">
        <f t="shared" si="4"/>
        <v>Absent</v>
      </c>
      <c r="E288">
        <v>0</v>
      </c>
    </row>
    <row r="289" spans="1:5" hidden="1" x14ac:dyDescent="0.25">
      <c r="A289" t="s">
        <v>608</v>
      </c>
      <c r="B289" t="s">
        <v>6</v>
      </c>
      <c r="C289" t="s">
        <v>609</v>
      </c>
      <c r="D289" t="str">
        <f t="shared" si="4"/>
        <v>Absent</v>
      </c>
      <c r="E289">
        <v>0</v>
      </c>
    </row>
    <row r="290" spans="1:5" hidden="1" x14ac:dyDescent="0.25">
      <c r="A290" t="s">
        <v>610</v>
      </c>
      <c r="B290" t="s">
        <v>141</v>
      </c>
      <c r="C290" t="s">
        <v>611</v>
      </c>
      <c r="D290" t="str">
        <f t="shared" si="4"/>
        <v>Absent</v>
      </c>
      <c r="E290">
        <v>0</v>
      </c>
    </row>
    <row r="291" spans="1:5" x14ac:dyDescent="0.25">
      <c r="A291" t="s">
        <v>612</v>
      </c>
      <c r="B291" t="s">
        <v>141</v>
      </c>
      <c r="C291" t="s">
        <v>613</v>
      </c>
      <c r="D291" t="str">
        <f t="shared" si="4"/>
        <v>Present</v>
      </c>
      <c r="E291">
        <v>1</v>
      </c>
    </row>
    <row r="292" spans="1:5" hidden="1" x14ac:dyDescent="0.25">
      <c r="A292" t="s">
        <v>614</v>
      </c>
      <c r="B292" t="s">
        <v>16</v>
      </c>
      <c r="C292" t="s">
        <v>615</v>
      </c>
      <c r="D292" t="str">
        <f t="shared" si="4"/>
        <v>Absent</v>
      </c>
      <c r="E292">
        <v>0</v>
      </c>
    </row>
    <row r="293" spans="1:5" hidden="1" x14ac:dyDescent="0.25">
      <c r="A293" t="s">
        <v>616</v>
      </c>
      <c r="B293" t="s">
        <v>144</v>
      </c>
      <c r="C293" t="s">
        <v>617</v>
      </c>
      <c r="D293" t="str">
        <f t="shared" si="4"/>
        <v>Absent</v>
      </c>
      <c r="E293">
        <v>0</v>
      </c>
    </row>
    <row r="294" spans="1:5" hidden="1" x14ac:dyDescent="0.25">
      <c r="A294" t="s">
        <v>618</v>
      </c>
      <c r="B294" t="s">
        <v>46</v>
      </c>
      <c r="C294" t="s">
        <v>619</v>
      </c>
      <c r="D294" t="str">
        <f t="shared" si="4"/>
        <v>Absent</v>
      </c>
      <c r="E294">
        <v>0</v>
      </c>
    </row>
    <row r="295" spans="1:5" hidden="1" x14ac:dyDescent="0.25">
      <c r="A295" t="s">
        <v>620</v>
      </c>
      <c r="B295" t="s">
        <v>450</v>
      </c>
      <c r="C295" t="s">
        <v>621</v>
      </c>
      <c r="D295" t="str">
        <f t="shared" si="4"/>
        <v>Absent</v>
      </c>
      <c r="E295">
        <v>0</v>
      </c>
    </row>
    <row r="296" spans="1:5" hidden="1" x14ac:dyDescent="0.25">
      <c r="A296" t="s">
        <v>622</v>
      </c>
      <c r="B296" t="s">
        <v>11</v>
      </c>
      <c r="C296" t="s">
        <v>623</v>
      </c>
      <c r="D296" t="str">
        <f t="shared" si="4"/>
        <v>Absent</v>
      </c>
      <c r="E296">
        <v>0</v>
      </c>
    </row>
    <row r="297" spans="1:5" hidden="1" x14ac:dyDescent="0.25">
      <c r="A297" t="s">
        <v>624</v>
      </c>
      <c r="B297" t="s">
        <v>450</v>
      </c>
      <c r="C297" t="s">
        <v>625</v>
      </c>
      <c r="D297" t="str">
        <f t="shared" si="4"/>
        <v>Absent</v>
      </c>
      <c r="E297">
        <v>0</v>
      </c>
    </row>
    <row r="298" spans="1:5" hidden="1" x14ac:dyDescent="0.25">
      <c r="A298" t="s">
        <v>626</v>
      </c>
      <c r="B298" t="s">
        <v>627</v>
      </c>
      <c r="C298" t="s">
        <v>628</v>
      </c>
      <c r="D298" t="str">
        <f t="shared" si="4"/>
        <v>Absent</v>
      </c>
      <c r="E298">
        <v>0</v>
      </c>
    </row>
    <row r="299" spans="1:5" x14ac:dyDescent="0.25">
      <c r="A299" t="s">
        <v>629</v>
      </c>
      <c r="B299" t="s">
        <v>38</v>
      </c>
      <c r="C299" t="s">
        <v>630</v>
      </c>
      <c r="D299" t="str">
        <f t="shared" si="4"/>
        <v>Present</v>
      </c>
      <c r="E299">
        <v>1</v>
      </c>
    </row>
    <row r="300" spans="1:5" x14ac:dyDescent="0.25">
      <c r="A300" t="s">
        <v>631</v>
      </c>
      <c r="B300" t="s">
        <v>38</v>
      </c>
      <c r="C300" t="s">
        <v>632</v>
      </c>
      <c r="D300" t="str">
        <f t="shared" si="4"/>
        <v>Present</v>
      </c>
      <c r="E300">
        <v>1</v>
      </c>
    </row>
    <row r="301" spans="1:5" hidden="1" x14ac:dyDescent="0.25">
      <c r="A301" t="s">
        <v>633</v>
      </c>
      <c r="B301" t="s">
        <v>38</v>
      </c>
      <c r="C301" t="s">
        <v>634</v>
      </c>
      <c r="D301" t="str">
        <f t="shared" si="4"/>
        <v>Absent</v>
      </c>
      <c r="E301">
        <v>0</v>
      </c>
    </row>
    <row r="302" spans="1:5" hidden="1" x14ac:dyDescent="0.25">
      <c r="A302" t="s">
        <v>635</v>
      </c>
      <c r="B302" t="s">
        <v>38</v>
      </c>
      <c r="C302" t="s">
        <v>632</v>
      </c>
      <c r="D302" t="str">
        <f t="shared" si="4"/>
        <v>Absent</v>
      </c>
      <c r="E302">
        <v>0</v>
      </c>
    </row>
    <row r="303" spans="1:5" hidden="1" x14ac:dyDescent="0.25">
      <c r="A303" t="s">
        <v>636</v>
      </c>
      <c r="B303" t="s">
        <v>38</v>
      </c>
      <c r="C303" t="s">
        <v>637</v>
      </c>
      <c r="D303" t="str">
        <f t="shared" si="4"/>
        <v>Absent</v>
      </c>
      <c r="E303">
        <v>0</v>
      </c>
    </row>
    <row r="304" spans="1:5" hidden="1" x14ac:dyDescent="0.25">
      <c r="A304" t="s">
        <v>638</v>
      </c>
      <c r="B304" t="s">
        <v>103</v>
      </c>
      <c r="C304" t="s">
        <v>639</v>
      </c>
      <c r="D304" t="str">
        <f t="shared" si="4"/>
        <v>Absent</v>
      </c>
      <c r="E304">
        <v>0</v>
      </c>
    </row>
    <row r="305" spans="1:5" hidden="1" x14ac:dyDescent="0.25">
      <c r="A305" t="s">
        <v>640</v>
      </c>
      <c r="B305" t="s">
        <v>38</v>
      </c>
      <c r="C305" t="s">
        <v>641</v>
      </c>
      <c r="D305" t="str">
        <f t="shared" si="4"/>
        <v>Absent</v>
      </c>
      <c r="E305">
        <v>0</v>
      </c>
    </row>
    <row r="306" spans="1:5" hidden="1" x14ac:dyDescent="0.25">
      <c r="A306" t="s">
        <v>642</v>
      </c>
      <c r="B306" t="s">
        <v>38</v>
      </c>
      <c r="C306" t="s">
        <v>643</v>
      </c>
      <c r="D306" t="str">
        <f t="shared" si="4"/>
        <v>Absent</v>
      </c>
      <c r="E306">
        <v>0</v>
      </c>
    </row>
    <row r="307" spans="1:5" hidden="1" x14ac:dyDescent="0.25">
      <c r="A307" t="s">
        <v>644</v>
      </c>
      <c r="B307" t="s">
        <v>38</v>
      </c>
      <c r="C307" t="s">
        <v>645</v>
      </c>
      <c r="D307" t="str">
        <f t="shared" si="4"/>
        <v>Absent</v>
      </c>
      <c r="E307">
        <v>0</v>
      </c>
    </row>
    <row r="308" spans="1:5" hidden="1" x14ac:dyDescent="0.25">
      <c r="A308" t="s">
        <v>646</v>
      </c>
      <c r="B308" t="s">
        <v>38</v>
      </c>
      <c r="C308" t="s">
        <v>647</v>
      </c>
      <c r="D308" t="str">
        <f t="shared" si="4"/>
        <v>Absent</v>
      </c>
      <c r="E308">
        <v>0</v>
      </c>
    </row>
    <row r="309" spans="1:5" x14ac:dyDescent="0.25">
      <c r="A309" t="s">
        <v>648</v>
      </c>
      <c r="B309" t="s">
        <v>497</v>
      </c>
      <c r="C309" t="s">
        <v>649</v>
      </c>
      <c r="D309" t="str">
        <f t="shared" si="4"/>
        <v>Present</v>
      </c>
      <c r="E309">
        <v>1</v>
      </c>
    </row>
    <row r="310" spans="1:5" x14ac:dyDescent="0.25">
      <c r="A310" t="s">
        <v>650</v>
      </c>
      <c r="B310" t="s">
        <v>6</v>
      </c>
      <c r="C310" t="s">
        <v>651</v>
      </c>
      <c r="D310" t="str">
        <f t="shared" si="4"/>
        <v>Present</v>
      </c>
      <c r="E310">
        <v>1</v>
      </c>
    </row>
    <row r="311" spans="1:5" x14ac:dyDescent="0.25">
      <c r="A311" t="s">
        <v>652</v>
      </c>
      <c r="B311" t="s">
        <v>6</v>
      </c>
      <c r="C311" t="s">
        <v>653</v>
      </c>
      <c r="D311" t="str">
        <f t="shared" si="4"/>
        <v>Present</v>
      </c>
      <c r="E311">
        <v>2</v>
      </c>
    </row>
    <row r="312" spans="1:5" x14ac:dyDescent="0.25">
      <c r="A312" t="s">
        <v>654</v>
      </c>
      <c r="B312" t="s">
        <v>6</v>
      </c>
      <c r="C312" t="s">
        <v>655</v>
      </c>
      <c r="D312" t="str">
        <f t="shared" si="4"/>
        <v>Present</v>
      </c>
      <c r="E312">
        <v>1</v>
      </c>
    </row>
    <row r="313" spans="1:5" x14ac:dyDescent="0.25">
      <c r="A313" t="s">
        <v>656</v>
      </c>
      <c r="B313" t="s">
        <v>94</v>
      </c>
      <c r="C313" t="s">
        <v>657</v>
      </c>
      <c r="D313" t="str">
        <f t="shared" si="4"/>
        <v>Present</v>
      </c>
      <c r="E313">
        <v>1</v>
      </c>
    </row>
    <row r="314" spans="1:5" hidden="1" x14ac:dyDescent="0.25">
      <c r="A314" t="s">
        <v>658</v>
      </c>
      <c r="B314" t="s">
        <v>46</v>
      </c>
      <c r="C314" t="s">
        <v>659</v>
      </c>
      <c r="D314" t="str">
        <f t="shared" si="4"/>
        <v>Absent</v>
      </c>
      <c r="E314">
        <v>0</v>
      </c>
    </row>
    <row r="315" spans="1:5" x14ac:dyDescent="0.25">
      <c r="A315" t="s">
        <v>660</v>
      </c>
      <c r="B315" t="s">
        <v>11</v>
      </c>
      <c r="C315" t="s">
        <v>661</v>
      </c>
      <c r="D315" t="str">
        <f t="shared" si="4"/>
        <v>Present</v>
      </c>
      <c r="E315">
        <v>1</v>
      </c>
    </row>
    <row r="316" spans="1:5" hidden="1" x14ac:dyDescent="0.25">
      <c r="A316" t="s">
        <v>662</v>
      </c>
      <c r="B316" t="s">
        <v>6</v>
      </c>
      <c r="C316" t="s">
        <v>663</v>
      </c>
      <c r="D316" t="str">
        <f t="shared" si="4"/>
        <v>Absent</v>
      </c>
      <c r="E316">
        <v>0</v>
      </c>
    </row>
    <row r="317" spans="1:5" x14ac:dyDescent="0.25">
      <c r="A317" t="s">
        <v>664</v>
      </c>
      <c r="B317" t="s">
        <v>6</v>
      </c>
      <c r="C317" t="s">
        <v>665</v>
      </c>
      <c r="D317" t="str">
        <f t="shared" si="4"/>
        <v>Present</v>
      </c>
      <c r="E317">
        <v>1</v>
      </c>
    </row>
    <row r="318" spans="1:5" x14ac:dyDescent="0.25">
      <c r="A318" t="s">
        <v>666</v>
      </c>
      <c r="B318" t="s">
        <v>6</v>
      </c>
      <c r="C318" t="s">
        <v>667</v>
      </c>
      <c r="D318" t="str">
        <f t="shared" si="4"/>
        <v>Present</v>
      </c>
      <c r="E318">
        <v>1</v>
      </c>
    </row>
    <row r="319" spans="1:5" x14ac:dyDescent="0.25">
      <c r="A319" t="s">
        <v>668</v>
      </c>
      <c r="B319" t="s">
        <v>141</v>
      </c>
      <c r="C319" t="s">
        <v>669</v>
      </c>
      <c r="D319" t="str">
        <f t="shared" si="4"/>
        <v>Present</v>
      </c>
      <c r="E319">
        <v>1</v>
      </c>
    </row>
    <row r="320" spans="1:5" hidden="1" x14ac:dyDescent="0.25">
      <c r="A320" t="s">
        <v>670</v>
      </c>
      <c r="B320" t="s">
        <v>141</v>
      </c>
      <c r="C320" t="s">
        <v>671</v>
      </c>
      <c r="D320" t="str">
        <f t="shared" si="4"/>
        <v>Absent</v>
      </c>
      <c r="E320">
        <v>0</v>
      </c>
    </row>
    <row r="321" spans="1:5" hidden="1" x14ac:dyDescent="0.25">
      <c r="A321" t="s">
        <v>672</v>
      </c>
      <c r="B321" t="s">
        <v>141</v>
      </c>
      <c r="C321" t="s">
        <v>673</v>
      </c>
      <c r="D321" t="str">
        <f t="shared" si="4"/>
        <v>Absent</v>
      </c>
      <c r="E321">
        <v>0</v>
      </c>
    </row>
    <row r="322" spans="1:5" x14ac:dyDescent="0.25">
      <c r="A322" t="s">
        <v>674</v>
      </c>
      <c r="B322" t="s">
        <v>450</v>
      </c>
      <c r="C322" t="s">
        <v>675</v>
      </c>
      <c r="D322" t="str">
        <f t="shared" ref="D322:D385" si="5">IF(E322=0, "Absent", IF(E322&gt;0, "Present"))</f>
        <v>Present</v>
      </c>
      <c r="E322">
        <v>1</v>
      </c>
    </row>
    <row r="323" spans="1:5" x14ac:dyDescent="0.25">
      <c r="A323" t="s">
        <v>676</v>
      </c>
      <c r="B323" t="s">
        <v>677</v>
      </c>
      <c r="C323" t="s">
        <v>678</v>
      </c>
      <c r="D323" t="str">
        <f t="shared" si="5"/>
        <v>Present</v>
      </c>
      <c r="E323">
        <v>1</v>
      </c>
    </row>
    <row r="324" spans="1:5" hidden="1" x14ac:dyDescent="0.25">
      <c r="A324" t="s">
        <v>679</v>
      </c>
      <c r="B324" t="s">
        <v>450</v>
      </c>
      <c r="C324" t="s">
        <v>680</v>
      </c>
      <c r="D324" t="str">
        <f t="shared" si="5"/>
        <v>Absent</v>
      </c>
      <c r="E324">
        <v>0</v>
      </c>
    </row>
    <row r="325" spans="1:5" hidden="1" x14ac:dyDescent="0.25">
      <c r="A325" t="s">
        <v>681</v>
      </c>
      <c r="B325" t="s">
        <v>144</v>
      </c>
      <c r="C325" t="s">
        <v>682</v>
      </c>
      <c r="D325" t="str">
        <f t="shared" si="5"/>
        <v>Absent</v>
      </c>
      <c r="E325">
        <v>0</v>
      </c>
    </row>
    <row r="326" spans="1:5" hidden="1" x14ac:dyDescent="0.25">
      <c r="A326" t="s">
        <v>683</v>
      </c>
      <c r="B326" t="s">
        <v>103</v>
      </c>
      <c r="C326" t="s">
        <v>684</v>
      </c>
      <c r="D326" t="str">
        <f t="shared" si="5"/>
        <v>Absent</v>
      </c>
      <c r="E326">
        <v>0</v>
      </c>
    </row>
    <row r="327" spans="1:5" hidden="1" x14ac:dyDescent="0.25">
      <c r="A327" t="s">
        <v>685</v>
      </c>
      <c r="B327" t="s">
        <v>497</v>
      </c>
      <c r="C327" t="s">
        <v>686</v>
      </c>
      <c r="D327" t="str">
        <f t="shared" si="5"/>
        <v>Absent</v>
      </c>
      <c r="E327">
        <v>0</v>
      </c>
    </row>
    <row r="328" spans="1:5" hidden="1" x14ac:dyDescent="0.25">
      <c r="A328" t="s">
        <v>687</v>
      </c>
      <c r="B328" t="s">
        <v>187</v>
      </c>
      <c r="C328" t="s">
        <v>688</v>
      </c>
      <c r="D328" t="str">
        <f t="shared" si="5"/>
        <v>Absent</v>
      </c>
      <c r="E328">
        <v>0</v>
      </c>
    </row>
    <row r="329" spans="1:5" hidden="1" x14ac:dyDescent="0.25">
      <c r="A329" t="s">
        <v>689</v>
      </c>
      <c r="B329" t="s">
        <v>38</v>
      </c>
      <c r="C329" t="s">
        <v>690</v>
      </c>
      <c r="D329" t="str">
        <f t="shared" si="5"/>
        <v>Absent</v>
      </c>
      <c r="E329">
        <v>0</v>
      </c>
    </row>
    <row r="330" spans="1:5" hidden="1" x14ac:dyDescent="0.25">
      <c r="A330" t="s">
        <v>691</v>
      </c>
      <c r="B330" t="s">
        <v>6</v>
      </c>
      <c r="C330" t="s">
        <v>692</v>
      </c>
      <c r="D330" t="str">
        <f t="shared" si="5"/>
        <v>Absent</v>
      </c>
      <c r="E330">
        <v>0</v>
      </c>
    </row>
    <row r="331" spans="1:5" hidden="1" x14ac:dyDescent="0.25">
      <c r="A331" t="s">
        <v>693</v>
      </c>
      <c r="B331" t="s">
        <v>103</v>
      </c>
      <c r="C331" t="s">
        <v>694</v>
      </c>
      <c r="D331" t="str">
        <f t="shared" si="5"/>
        <v>Absent</v>
      </c>
      <c r="E331">
        <v>0</v>
      </c>
    </row>
    <row r="332" spans="1:5" hidden="1" x14ac:dyDescent="0.25">
      <c r="A332" t="s">
        <v>695</v>
      </c>
      <c r="B332" t="s">
        <v>311</v>
      </c>
      <c r="C332" t="s">
        <v>696</v>
      </c>
      <c r="D332" t="str">
        <f t="shared" si="5"/>
        <v>Absent</v>
      </c>
      <c r="E332">
        <v>0</v>
      </c>
    </row>
    <row r="333" spans="1:5" hidden="1" x14ac:dyDescent="0.25">
      <c r="A333" t="s">
        <v>697</v>
      </c>
      <c r="B333" t="s">
        <v>94</v>
      </c>
      <c r="C333" t="s">
        <v>698</v>
      </c>
      <c r="D333" t="str">
        <f t="shared" si="5"/>
        <v>Absent</v>
      </c>
      <c r="E333">
        <v>0</v>
      </c>
    </row>
    <row r="334" spans="1:5" hidden="1" x14ac:dyDescent="0.25">
      <c r="A334" t="s">
        <v>699</v>
      </c>
      <c r="B334" t="s">
        <v>700</v>
      </c>
      <c r="C334" t="s">
        <v>701</v>
      </c>
      <c r="D334" t="str">
        <f t="shared" si="5"/>
        <v>Absent</v>
      </c>
      <c r="E334">
        <v>0</v>
      </c>
    </row>
    <row r="335" spans="1:5" hidden="1" x14ac:dyDescent="0.25">
      <c r="A335" t="s">
        <v>702</v>
      </c>
      <c r="B335" t="s">
        <v>103</v>
      </c>
      <c r="C335" t="s">
        <v>703</v>
      </c>
      <c r="D335" t="str">
        <f t="shared" si="5"/>
        <v>Absent</v>
      </c>
      <c r="E335">
        <v>0</v>
      </c>
    </row>
    <row r="336" spans="1:5" hidden="1" x14ac:dyDescent="0.25">
      <c r="A336" t="s">
        <v>704</v>
      </c>
      <c r="B336" t="s">
        <v>6</v>
      </c>
      <c r="C336" t="s">
        <v>705</v>
      </c>
      <c r="D336" t="str">
        <f t="shared" si="5"/>
        <v>Absent</v>
      </c>
      <c r="E336">
        <v>0</v>
      </c>
    </row>
    <row r="337" spans="1:5" hidden="1" x14ac:dyDescent="0.25">
      <c r="A337" t="s">
        <v>706</v>
      </c>
      <c r="B337" t="s">
        <v>311</v>
      </c>
      <c r="C337" t="s">
        <v>707</v>
      </c>
      <c r="D337" t="str">
        <f t="shared" si="5"/>
        <v>Absent</v>
      </c>
      <c r="E337">
        <v>0</v>
      </c>
    </row>
    <row r="338" spans="1:5" hidden="1" x14ac:dyDescent="0.25">
      <c r="A338" t="s">
        <v>708</v>
      </c>
      <c r="B338" t="s">
        <v>11</v>
      </c>
      <c r="C338" t="s">
        <v>709</v>
      </c>
      <c r="D338" t="str">
        <f t="shared" si="5"/>
        <v>Absent</v>
      </c>
      <c r="E338">
        <v>0</v>
      </c>
    </row>
    <row r="339" spans="1:5" hidden="1" x14ac:dyDescent="0.25">
      <c r="A339" t="s">
        <v>710</v>
      </c>
      <c r="B339" t="s">
        <v>6</v>
      </c>
      <c r="C339" t="s">
        <v>711</v>
      </c>
      <c r="D339" t="str">
        <f t="shared" si="5"/>
        <v>Absent</v>
      </c>
      <c r="E339">
        <v>0</v>
      </c>
    </row>
    <row r="340" spans="1:5" hidden="1" x14ac:dyDescent="0.25">
      <c r="A340" t="s">
        <v>712</v>
      </c>
      <c r="B340" t="s">
        <v>103</v>
      </c>
      <c r="C340" t="s">
        <v>713</v>
      </c>
      <c r="D340" t="str">
        <f t="shared" si="5"/>
        <v>Absent</v>
      </c>
      <c r="E340">
        <v>0</v>
      </c>
    </row>
    <row r="341" spans="1:5" hidden="1" x14ac:dyDescent="0.25">
      <c r="A341" t="s">
        <v>714</v>
      </c>
      <c r="B341" t="s">
        <v>11</v>
      </c>
      <c r="C341" t="s">
        <v>715</v>
      </c>
      <c r="D341" t="str">
        <f t="shared" si="5"/>
        <v>Absent</v>
      </c>
      <c r="E341">
        <v>0</v>
      </c>
    </row>
    <row r="342" spans="1:5" x14ac:dyDescent="0.25">
      <c r="A342" t="s">
        <v>716</v>
      </c>
      <c r="B342" t="s">
        <v>94</v>
      </c>
      <c r="C342" t="s">
        <v>717</v>
      </c>
      <c r="D342" t="str">
        <f t="shared" si="5"/>
        <v>Present</v>
      </c>
      <c r="E342">
        <v>1</v>
      </c>
    </row>
    <row r="343" spans="1:5" hidden="1" x14ac:dyDescent="0.25">
      <c r="A343" t="s">
        <v>718</v>
      </c>
      <c r="B343" t="s">
        <v>141</v>
      </c>
      <c r="C343" t="s">
        <v>719</v>
      </c>
      <c r="D343" t="str">
        <f t="shared" si="5"/>
        <v>Absent</v>
      </c>
      <c r="E343">
        <v>0</v>
      </c>
    </row>
    <row r="344" spans="1:5" hidden="1" x14ac:dyDescent="0.25">
      <c r="A344" t="s">
        <v>720</v>
      </c>
      <c r="B344" t="s">
        <v>38</v>
      </c>
      <c r="C344" t="s">
        <v>721</v>
      </c>
      <c r="D344" t="str">
        <f t="shared" si="5"/>
        <v>Absent</v>
      </c>
      <c r="E344">
        <v>0</v>
      </c>
    </row>
    <row r="345" spans="1:5" hidden="1" x14ac:dyDescent="0.25">
      <c r="A345" t="s">
        <v>722</v>
      </c>
      <c r="B345" t="s">
        <v>38</v>
      </c>
      <c r="C345" t="s">
        <v>723</v>
      </c>
      <c r="D345" t="str">
        <f t="shared" si="5"/>
        <v>Absent</v>
      </c>
      <c r="E345">
        <v>0</v>
      </c>
    </row>
    <row r="346" spans="1:5" x14ac:dyDescent="0.25">
      <c r="A346" t="s">
        <v>724</v>
      </c>
      <c r="B346" t="s">
        <v>16</v>
      </c>
      <c r="C346" t="s">
        <v>725</v>
      </c>
      <c r="D346" t="str">
        <f t="shared" si="5"/>
        <v>Present</v>
      </c>
      <c r="E346">
        <v>1</v>
      </c>
    </row>
    <row r="347" spans="1:5" x14ac:dyDescent="0.25">
      <c r="A347" t="s">
        <v>726</v>
      </c>
      <c r="B347" t="s">
        <v>311</v>
      </c>
      <c r="C347" t="s">
        <v>727</v>
      </c>
      <c r="D347" t="str">
        <f t="shared" si="5"/>
        <v>Present</v>
      </c>
      <c r="E347">
        <v>1</v>
      </c>
    </row>
    <row r="348" spans="1:5" hidden="1" x14ac:dyDescent="0.25">
      <c r="A348" t="s">
        <v>728</v>
      </c>
      <c r="B348" t="s">
        <v>144</v>
      </c>
      <c r="C348" t="s">
        <v>729</v>
      </c>
      <c r="D348" t="str">
        <f t="shared" si="5"/>
        <v>Absent</v>
      </c>
      <c r="E348">
        <v>0</v>
      </c>
    </row>
    <row r="349" spans="1:5" hidden="1" x14ac:dyDescent="0.25">
      <c r="A349" t="s">
        <v>730</v>
      </c>
      <c r="B349" t="s">
        <v>103</v>
      </c>
      <c r="C349" t="s">
        <v>731</v>
      </c>
      <c r="D349" t="str">
        <f t="shared" si="5"/>
        <v>Absent</v>
      </c>
      <c r="E349">
        <v>0</v>
      </c>
    </row>
    <row r="350" spans="1:5" hidden="1" x14ac:dyDescent="0.25">
      <c r="A350" t="s">
        <v>732</v>
      </c>
      <c r="B350" t="s">
        <v>311</v>
      </c>
      <c r="C350" t="s">
        <v>733</v>
      </c>
      <c r="D350" t="str">
        <f t="shared" si="5"/>
        <v>Absent</v>
      </c>
      <c r="E350">
        <v>0</v>
      </c>
    </row>
    <row r="351" spans="1:5" x14ac:dyDescent="0.25">
      <c r="A351" t="s">
        <v>734</v>
      </c>
      <c r="B351" t="s">
        <v>735</v>
      </c>
      <c r="C351" t="s">
        <v>736</v>
      </c>
      <c r="D351" t="str">
        <f t="shared" si="5"/>
        <v>Present</v>
      </c>
      <c r="E351">
        <v>1</v>
      </c>
    </row>
    <row r="352" spans="1:5" hidden="1" x14ac:dyDescent="0.25">
      <c r="A352" t="s">
        <v>737</v>
      </c>
      <c r="B352" t="s">
        <v>103</v>
      </c>
      <c r="C352" t="s">
        <v>738</v>
      </c>
      <c r="D352" t="str">
        <f t="shared" si="5"/>
        <v>Absent</v>
      </c>
      <c r="E352">
        <v>0</v>
      </c>
    </row>
    <row r="353" spans="1:5" hidden="1" x14ac:dyDescent="0.25">
      <c r="A353" t="s">
        <v>739</v>
      </c>
      <c r="B353" t="s">
        <v>311</v>
      </c>
      <c r="C353" t="s">
        <v>740</v>
      </c>
      <c r="D353" t="str">
        <f t="shared" si="5"/>
        <v>Absent</v>
      </c>
      <c r="E353">
        <v>0</v>
      </c>
    </row>
    <row r="354" spans="1:5" hidden="1" x14ac:dyDescent="0.25">
      <c r="A354" t="s">
        <v>741</v>
      </c>
      <c r="B354" t="s">
        <v>497</v>
      </c>
      <c r="C354" t="s">
        <v>742</v>
      </c>
      <c r="D354" t="str">
        <f t="shared" si="5"/>
        <v>Absent</v>
      </c>
      <c r="E354">
        <v>0</v>
      </c>
    </row>
    <row r="355" spans="1:5" hidden="1" x14ac:dyDescent="0.25">
      <c r="A355" t="s">
        <v>743</v>
      </c>
      <c r="B355" t="s">
        <v>141</v>
      </c>
      <c r="C355" t="s">
        <v>744</v>
      </c>
      <c r="D355" t="str">
        <f t="shared" si="5"/>
        <v>Absent</v>
      </c>
      <c r="E355">
        <v>0</v>
      </c>
    </row>
    <row r="356" spans="1:5" hidden="1" x14ac:dyDescent="0.25">
      <c r="A356" t="s">
        <v>745</v>
      </c>
      <c r="B356" t="s">
        <v>103</v>
      </c>
      <c r="C356" t="s">
        <v>746</v>
      </c>
      <c r="D356" t="str">
        <f t="shared" si="5"/>
        <v>Absent</v>
      </c>
      <c r="E356">
        <v>0</v>
      </c>
    </row>
    <row r="357" spans="1:5" x14ac:dyDescent="0.25">
      <c r="A357" t="s">
        <v>747</v>
      </c>
      <c r="B357" t="s">
        <v>437</v>
      </c>
      <c r="C357" t="s">
        <v>748</v>
      </c>
      <c r="D357" t="str">
        <f t="shared" si="5"/>
        <v>Present</v>
      </c>
      <c r="E357">
        <v>1</v>
      </c>
    </row>
    <row r="358" spans="1:5" hidden="1" x14ac:dyDescent="0.25">
      <c r="A358" t="s">
        <v>749</v>
      </c>
      <c r="B358" t="s">
        <v>497</v>
      </c>
      <c r="C358" t="s">
        <v>750</v>
      </c>
      <c r="D358" t="str">
        <f t="shared" si="5"/>
        <v>Absent</v>
      </c>
      <c r="E358">
        <v>0</v>
      </c>
    </row>
    <row r="359" spans="1:5" hidden="1" x14ac:dyDescent="0.25">
      <c r="A359" t="s">
        <v>751</v>
      </c>
      <c r="B359" t="s">
        <v>16</v>
      </c>
      <c r="C359" t="s">
        <v>752</v>
      </c>
      <c r="D359" t="str">
        <f t="shared" si="5"/>
        <v>Absent</v>
      </c>
      <c r="E359">
        <v>0</v>
      </c>
    </row>
    <row r="360" spans="1:5" hidden="1" x14ac:dyDescent="0.25">
      <c r="A360" t="s">
        <v>753</v>
      </c>
      <c r="B360" t="s">
        <v>6</v>
      </c>
      <c r="C360" t="s">
        <v>754</v>
      </c>
      <c r="D360" t="str">
        <f t="shared" si="5"/>
        <v>Absent</v>
      </c>
      <c r="E360">
        <v>0</v>
      </c>
    </row>
    <row r="361" spans="1:5" hidden="1" x14ac:dyDescent="0.25">
      <c r="A361" t="s">
        <v>755</v>
      </c>
      <c r="B361" t="s">
        <v>103</v>
      </c>
      <c r="C361" t="s">
        <v>756</v>
      </c>
      <c r="D361" t="str">
        <f t="shared" si="5"/>
        <v>Absent</v>
      </c>
      <c r="E361">
        <v>0</v>
      </c>
    </row>
    <row r="362" spans="1:5" hidden="1" x14ac:dyDescent="0.25">
      <c r="A362" t="s">
        <v>757</v>
      </c>
      <c r="B362" t="s">
        <v>497</v>
      </c>
      <c r="C362" t="s">
        <v>758</v>
      </c>
      <c r="D362" t="str">
        <f t="shared" si="5"/>
        <v>Absent</v>
      </c>
      <c r="E362">
        <v>0</v>
      </c>
    </row>
    <row r="363" spans="1:5" hidden="1" x14ac:dyDescent="0.25">
      <c r="A363" t="s">
        <v>759</v>
      </c>
      <c r="B363" t="s">
        <v>416</v>
      </c>
      <c r="C363" t="s">
        <v>760</v>
      </c>
      <c r="D363" t="str">
        <f t="shared" si="5"/>
        <v>Absent</v>
      </c>
      <c r="E363">
        <v>0</v>
      </c>
    </row>
    <row r="364" spans="1:5" x14ac:dyDescent="0.25">
      <c r="A364" t="s">
        <v>761</v>
      </c>
      <c r="B364" t="s">
        <v>103</v>
      </c>
      <c r="C364" t="s">
        <v>762</v>
      </c>
      <c r="D364" t="str">
        <f t="shared" si="5"/>
        <v>Present</v>
      </c>
      <c r="E364">
        <v>1</v>
      </c>
    </row>
    <row r="365" spans="1:5" x14ac:dyDescent="0.25">
      <c r="A365" t="s">
        <v>763</v>
      </c>
      <c r="B365" t="s">
        <v>735</v>
      </c>
      <c r="C365" t="s">
        <v>764</v>
      </c>
      <c r="D365" t="str">
        <f t="shared" si="5"/>
        <v>Present</v>
      </c>
      <c r="E365">
        <v>1</v>
      </c>
    </row>
    <row r="366" spans="1:5" hidden="1" x14ac:dyDescent="0.25">
      <c r="A366" t="s">
        <v>765</v>
      </c>
      <c r="B366" t="s">
        <v>94</v>
      </c>
      <c r="C366" t="s">
        <v>766</v>
      </c>
      <c r="D366" t="str">
        <f t="shared" si="5"/>
        <v>Absent</v>
      </c>
      <c r="E366">
        <v>0</v>
      </c>
    </row>
    <row r="367" spans="1:5" hidden="1" x14ac:dyDescent="0.25">
      <c r="A367" t="s">
        <v>767</v>
      </c>
      <c r="B367" t="s">
        <v>6</v>
      </c>
      <c r="C367" t="s">
        <v>768</v>
      </c>
      <c r="D367" t="str">
        <f t="shared" si="5"/>
        <v>Absent</v>
      </c>
      <c r="E367">
        <v>0</v>
      </c>
    </row>
    <row r="368" spans="1:5" hidden="1" x14ac:dyDescent="0.25">
      <c r="A368" t="s">
        <v>769</v>
      </c>
      <c r="B368" t="s">
        <v>103</v>
      </c>
      <c r="C368" t="s">
        <v>770</v>
      </c>
      <c r="D368" t="str">
        <f t="shared" si="5"/>
        <v>Absent</v>
      </c>
      <c r="E368">
        <v>0</v>
      </c>
    </row>
    <row r="369" spans="1:5" x14ac:dyDescent="0.25">
      <c r="A369" t="s">
        <v>771</v>
      </c>
      <c r="B369" t="s">
        <v>735</v>
      </c>
      <c r="C369" t="s">
        <v>772</v>
      </c>
      <c r="D369" t="str">
        <f t="shared" si="5"/>
        <v>Present</v>
      </c>
      <c r="E369">
        <v>1</v>
      </c>
    </row>
    <row r="370" spans="1:5" hidden="1" x14ac:dyDescent="0.25">
      <c r="A370" t="s">
        <v>773</v>
      </c>
      <c r="B370" t="s">
        <v>38</v>
      </c>
      <c r="C370" t="s">
        <v>774</v>
      </c>
      <c r="D370" t="str">
        <f t="shared" si="5"/>
        <v>Absent</v>
      </c>
      <c r="E370">
        <v>0</v>
      </c>
    </row>
    <row r="371" spans="1:5" hidden="1" x14ac:dyDescent="0.25">
      <c r="A371" t="s">
        <v>775</v>
      </c>
      <c r="B371" t="s">
        <v>46</v>
      </c>
      <c r="C371" t="s">
        <v>776</v>
      </c>
      <c r="D371" t="str">
        <f t="shared" si="5"/>
        <v>Absent</v>
      </c>
      <c r="E371">
        <v>0</v>
      </c>
    </row>
    <row r="372" spans="1:5" x14ac:dyDescent="0.25">
      <c r="A372" t="s">
        <v>777</v>
      </c>
      <c r="B372" t="s">
        <v>141</v>
      </c>
      <c r="C372" t="s">
        <v>778</v>
      </c>
      <c r="D372" t="str">
        <f t="shared" si="5"/>
        <v>Present</v>
      </c>
      <c r="E372">
        <v>1</v>
      </c>
    </row>
    <row r="373" spans="1:5" hidden="1" x14ac:dyDescent="0.25">
      <c r="A373" t="s">
        <v>779</v>
      </c>
      <c r="B373" t="s">
        <v>497</v>
      </c>
      <c r="C373" t="s">
        <v>780</v>
      </c>
      <c r="D373" t="str">
        <f t="shared" si="5"/>
        <v>Absent</v>
      </c>
      <c r="E373">
        <v>0</v>
      </c>
    </row>
    <row r="374" spans="1:5" x14ac:dyDescent="0.25">
      <c r="A374" t="s">
        <v>781</v>
      </c>
      <c r="B374" t="s">
        <v>6</v>
      </c>
      <c r="C374" t="s">
        <v>782</v>
      </c>
      <c r="D374" t="str">
        <f t="shared" si="5"/>
        <v>Present</v>
      </c>
      <c r="E374">
        <v>2</v>
      </c>
    </row>
    <row r="375" spans="1:5" hidden="1" x14ac:dyDescent="0.25">
      <c r="A375" t="s">
        <v>783</v>
      </c>
      <c r="B375" t="s">
        <v>38</v>
      </c>
      <c r="C375" t="s">
        <v>784</v>
      </c>
      <c r="D375" t="str">
        <f t="shared" si="5"/>
        <v>Absent</v>
      </c>
      <c r="E375">
        <v>0</v>
      </c>
    </row>
    <row r="376" spans="1:5" hidden="1" x14ac:dyDescent="0.25">
      <c r="A376" t="s">
        <v>785</v>
      </c>
      <c r="B376" t="s">
        <v>46</v>
      </c>
      <c r="C376" t="s">
        <v>786</v>
      </c>
      <c r="D376" t="str">
        <f t="shared" si="5"/>
        <v>Absent</v>
      </c>
      <c r="E376">
        <v>0</v>
      </c>
    </row>
    <row r="377" spans="1:5" x14ac:dyDescent="0.25">
      <c r="A377" t="s">
        <v>787</v>
      </c>
      <c r="B377" t="s">
        <v>788</v>
      </c>
      <c r="C377" t="s">
        <v>789</v>
      </c>
      <c r="D377" t="str">
        <f t="shared" si="5"/>
        <v>Present</v>
      </c>
      <c r="E377">
        <v>2</v>
      </c>
    </row>
    <row r="378" spans="1:5" x14ac:dyDescent="0.25">
      <c r="A378" t="s">
        <v>790</v>
      </c>
      <c r="B378" t="s">
        <v>46</v>
      </c>
      <c r="C378" t="s">
        <v>791</v>
      </c>
      <c r="D378" t="str">
        <f t="shared" si="5"/>
        <v>Present</v>
      </c>
      <c r="E378">
        <v>1</v>
      </c>
    </row>
    <row r="379" spans="1:5" hidden="1" x14ac:dyDescent="0.25">
      <c r="A379" t="s">
        <v>792</v>
      </c>
      <c r="B379" t="s">
        <v>103</v>
      </c>
      <c r="C379" t="s">
        <v>793</v>
      </c>
      <c r="D379" t="str">
        <f t="shared" si="5"/>
        <v>Absent</v>
      </c>
      <c r="E379">
        <v>0</v>
      </c>
    </row>
    <row r="380" spans="1:5" hidden="1" x14ac:dyDescent="0.25">
      <c r="A380" t="s">
        <v>794</v>
      </c>
      <c r="B380" t="s">
        <v>6</v>
      </c>
      <c r="C380" t="s">
        <v>795</v>
      </c>
      <c r="D380" t="str">
        <f t="shared" si="5"/>
        <v>Absent</v>
      </c>
      <c r="E380">
        <v>0</v>
      </c>
    </row>
    <row r="381" spans="1:5" hidden="1" x14ac:dyDescent="0.25">
      <c r="A381" t="s">
        <v>796</v>
      </c>
      <c r="B381" t="s">
        <v>6</v>
      </c>
      <c r="C381" t="s">
        <v>797</v>
      </c>
      <c r="D381" t="str">
        <f t="shared" si="5"/>
        <v>Absent</v>
      </c>
      <c r="E381">
        <v>0</v>
      </c>
    </row>
    <row r="382" spans="1:5" hidden="1" x14ac:dyDescent="0.25">
      <c r="A382" t="s">
        <v>798</v>
      </c>
      <c r="B382" t="s">
        <v>103</v>
      </c>
      <c r="C382" t="s">
        <v>799</v>
      </c>
      <c r="D382" t="str">
        <f t="shared" si="5"/>
        <v>Absent</v>
      </c>
      <c r="E382">
        <v>0</v>
      </c>
    </row>
    <row r="383" spans="1:5" hidden="1" x14ac:dyDescent="0.25">
      <c r="A383" t="s">
        <v>800</v>
      </c>
      <c r="B383" t="s">
        <v>6</v>
      </c>
      <c r="C383" t="s">
        <v>801</v>
      </c>
      <c r="D383" t="str">
        <f t="shared" si="5"/>
        <v>Absent</v>
      </c>
      <c r="E383">
        <v>0</v>
      </c>
    </row>
    <row r="384" spans="1:5" x14ac:dyDescent="0.25">
      <c r="A384" t="s">
        <v>802</v>
      </c>
      <c r="B384" t="s">
        <v>735</v>
      </c>
      <c r="C384" t="s">
        <v>803</v>
      </c>
      <c r="D384" t="str">
        <f t="shared" si="5"/>
        <v>Present</v>
      </c>
      <c r="E384">
        <v>1</v>
      </c>
    </row>
    <row r="385" spans="1:5" hidden="1" x14ac:dyDescent="0.25">
      <c r="A385" t="s">
        <v>804</v>
      </c>
      <c r="B385" t="s">
        <v>497</v>
      </c>
      <c r="C385" t="s">
        <v>805</v>
      </c>
      <c r="D385" t="str">
        <f t="shared" si="5"/>
        <v>Absent</v>
      </c>
      <c r="E385">
        <v>0</v>
      </c>
    </row>
    <row r="386" spans="1:5" x14ac:dyDescent="0.25">
      <c r="A386" t="s">
        <v>806</v>
      </c>
      <c r="B386" t="s">
        <v>141</v>
      </c>
      <c r="C386" t="s">
        <v>807</v>
      </c>
      <c r="D386" t="str">
        <f t="shared" ref="D386:D449" si="6">IF(E386=0, "Absent", IF(E386&gt;0, "Present"))</f>
        <v>Present</v>
      </c>
      <c r="E386">
        <v>1</v>
      </c>
    </row>
    <row r="387" spans="1:5" hidden="1" x14ac:dyDescent="0.25">
      <c r="A387" t="s">
        <v>808</v>
      </c>
      <c r="B387" t="s">
        <v>144</v>
      </c>
      <c r="C387" t="s">
        <v>809</v>
      </c>
      <c r="D387" t="str">
        <f t="shared" si="6"/>
        <v>Absent</v>
      </c>
      <c r="E387">
        <v>0</v>
      </c>
    </row>
    <row r="388" spans="1:5" hidden="1" x14ac:dyDescent="0.25">
      <c r="A388" t="s">
        <v>810</v>
      </c>
      <c r="B388" t="s">
        <v>6</v>
      </c>
      <c r="C388" t="s">
        <v>811</v>
      </c>
      <c r="D388" t="str">
        <f t="shared" si="6"/>
        <v>Absent</v>
      </c>
      <c r="E388">
        <v>0</v>
      </c>
    </row>
    <row r="389" spans="1:5" hidden="1" x14ac:dyDescent="0.25">
      <c r="A389" t="s">
        <v>812</v>
      </c>
      <c r="B389" t="s">
        <v>6</v>
      </c>
      <c r="C389" t="s">
        <v>813</v>
      </c>
      <c r="D389" t="str">
        <f t="shared" si="6"/>
        <v>Absent</v>
      </c>
      <c r="E389">
        <v>0</v>
      </c>
    </row>
    <row r="390" spans="1:5" x14ac:dyDescent="0.25">
      <c r="A390" t="s">
        <v>814</v>
      </c>
      <c r="B390" t="s">
        <v>815</v>
      </c>
      <c r="C390" t="s">
        <v>816</v>
      </c>
      <c r="D390" t="str">
        <f t="shared" si="6"/>
        <v>Present</v>
      </c>
      <c r="E390">
        <v>3</v>
      </c>
    </row>
    <row r="391" spans="1:5" hidden="1" x14ac:dyDescent="0.25">
      <c r="A391" t="s">
        <v>817</v>
      </c>
      <c r="B391" t="s">
        <v>38</v>
      </c>
      <c r="C391" t="s">
        <v>818</v>
      </c>
      <c r="D391" t="str">
        <f t="shared" si="6"/>
        <v>Absent</v>
      </c>
      <c r="E391">
        <v>0</v>
      </c>
    </row>
    <row r="392" spans="1:5" hidden="1" x14ac:dyDescent="0.25">
      <c r="A392" t="s">
        <v>819</v>
      </c>
      <c r="B392" t="s">
        <v>144</v>
      </c>
      <c r="C392" t="s">
        <v>820</v>
      </c>
      <c r="D392" t="str">
        <f t="shared" si="6"/>
        <v>Absent</v>
      </c>
      <c r="E392">
        <v>0</v>
      </c>
    </row>
    <row r="393" spans="1:5" x14ac:dyDescent="0.25">
      <c r="A393" t="s">
        <v>821</v>
      </c>
      <c r="B393" t="s">
        <v>311</v>
      </c>
      <c r="C393" t="s">
        <v>822</v>
      </c>
      <c r="D393" t="str">
        <f t="shared" si="6"/>
        <v>Present</v>
      </c>
      <c r="E393">
        <v>1</v>
      </c>
    </row>
    <row r="394" spans="1:5" x14ac:dyDescent="0.25">
      <c r="A394" t="s">
        <v>823</v>
      </c>
      <c r="B394" t="s">
        <v>16</v>
      </c>
      <c r="C394" t="s">
        <v>824</v>
      </c>
      <c r="D394" t="str">
        <f t="shared" si="6"/>
        <v>Present</v>
      </c>
      <c r="E394">
        <v>2</v>
      </c>
    </row>
    <row r="395" spans="1:5" hidden="1" x14ac:dyDescent="0.25">
      <c r="A395" t="s">
        <v>825</v>
      </c>
      <c r="B395" t="s">
        <v>38</v>
      </c>
      <c r="C395" t="s">
        <v>826</v>
      </c>
      <c r="D395" t="str">
        <f t="shared" si="6"/>
        <v>Absent</v>
      </c>
      <c r="E395">
        <v>0</v>
      </c>
    </row>
    <row r="396" spans="1:5" hidden="1" x14ac:dyDescent="0.25">
      <c r="A396" t="s">
        <v>827</v>
      </c>
      <c r="B396" t="s">
        <v>497</v>
      </c>
      <c r="C396" t="s">
        <v>750</v>
      </c>
      <c r="D396" t="str">
        <f t="shared" si="6"/>
        <v>Absent</v>
      </c>
      <c r="E396">
        <v>0</v>
      </c>
    </row>
    <row r="397" spans="1:5" x14ac:dyDescent="0.25">
      <c r="A397" t="s">
        <v>828</v>
      </c>
      <c r="B397" t="s">
        <v>311</v>
      </c>
      <c r="C397" t="s">
        <v>829</v>
      </c>
      <c r="D397" t="str">
        <f t="shared" si="6"/>
        <v>Present</v>
      </c>
      <c r="E397">
        <v>1</v>
      </c>
    </row>
    <row r="398" spans="1:5" hidden="1" x14ac:dyDescent="0.25">
      <c r="A398" t="s">
        <v>830</v>
      </c>
      <c r="B398" t="s">
        <v>437</v>
      </c>
      <c r="C398" t="s">
        <v>831</v>
      </c>
      <c r="D398" t="str">
        <f t="shared" si="6"/>
        <v>Absent</v>
      </c>
      <c r="E398">
        <v>0</v>
      </c>
    </row>
    <row r="399" spans="1:5" hidden="1" x14ac:dyDescent="0.25">
      <c r="A399" t="s">
        <v>832</v>
      </c>
      <c r="B399" t="s">
        <v>735</v>
      </c>
      <c r="C399" t="s">
        <v>833</v>
      </c>
      <c r="D399" t="str">
        <f t="shared" si="6"/>
        <v>Absent</v>
      </c>
      <c r="E399">
        <v>0</v>
      </c>
    </row>
    <row r="400" spans="1:5" hidden="1" x14ac:dyDescent="0.25">
      <c r="A400" t="s">
        <v>834</v>
      </c>
      <c r="B400" t="s">
        <v>103</v>
      </c>
      <c r="C400" t="s">
        <v>835</v>
      </c>
      <c r="D400" t="str">
        <f t="shared" si="6"/>
        <v>Absent</v>
      </c>
      <c r="E400">
        <v>0</v>
      </c>
    </row>
    <row r="401" spans="1:5" hidden="1" x14ac:dyDescent="0.25">
      <c r="A401" t="s">
        <v>836</v>
      </c>
      <c r="B401" t="s">
        <v>46</v>
      </c>
      <c r="C401" t="s">
        <v>837</v>
      </c>
      <c r="D401" t="str">
        <f t="shared" si="6"/>
        <v>Absent</v>
      </c>
      <c r="E401">
        <v>0</v>
      </c>
    </row>
    <row r="402" spans="1:5" hidden="1" x14ac:dyDescent="0.25">
      <c r="A402" t="s">
        <v>838</v>
      </c>
      <c r="B402" t="s">
        <v>103</v>
      </c>
      <c r="C402" t="s">
        <v>839</v>
      </c>
      <c r="D402" t="str">
        <f t="shared" si="6"/>
        <v>Absent</v>
      </c>
      <c r="E402">
        <v>0</v>
      </c>
    </row>
    <row r="403" spans="1:5" hidden="1" x14ac:dyDescent="0.25">
      <c r="A403" t="s">
        <v>840</v>
      </c>
      <c r="B403" t="s">
        <v>6</v>
      </c>
      <c r="C403" t="s">
        <v>841</v>
      </c>
      <c r="D403" t="str">
        <f t="shared" si="6"/>
        <v>Absent</v>
      </c>
      <c r="E403">
        <v>0</v>
      </c>
    </row>
    <row r="404" spans="1:5" hidden="1" x14ac:dyDescent="0.25">
      <c r="A404" t="s">
        <v>842</v>
      </c>
      <c r="B404" t="s">
        <v>311</v>
      </c>
      <c r="C404" t="s">
        <v>740</v>
      </c>
      <c r="D404" t="str">
        <f t="shared" si="6"/>
        <v>Absent</v>
      </c>
      <c r="E404">
        <v>0</v>
      </c>
    </row>
    <row r="405" spans="1:5" hidden="1" x14ac:dyDescent="0.25">
      <c r="A405" t="s">
        <v>843</v>
      </c>
      <c r="B405" t="s">
        <v>16</v>
      </c>
      <c r="C405" t="s">
        <v>844</v>
      </c>
      <c r="D405" t="str">
        <f t="shared" si="6"/>
        <v>Absent</v>
      </c>
      <c r="E405">
        <v>0</v>
      </c>
    </row>
    <row r="406" spans="1:5" hidden="1" x14ac:dyDescent="0.25">
      <c r="A406" t="s">
        <v>845</v>
      </c>
      <c r="B406" t="s">
        <v>311</v>
      </c>
      <c r="C406" t="s">
        <v>740</v>
      </c>
      <c r="D406" t="str">
        <f t="shared" si="6"/>
        <v>Absent</v>
      </c>
      <c r="E406">
        <v>0</v>
      </c>
    </row>
    <row r="407" spans="1:5" hidden="1" x14ac:dyDescent="0.25">
      <c r="A407" t="s">
        <v>846</v>
      </c>
      <c r="B407" t="s">
        <v>416</v>
      </c>
      <c r="C407" t="s">
        <v>847</v>
      </c>
      <c r="D407" t="str">
        <f t="shared" si="6"/>
        <v>Absent</v>
      </c>
      <c r="E407">
        <v>0</v>
      </c>
    </row>
    <row r="408" spans="1:5" hidden="1" x14ac:dyDescent="0.25">
      <c r="A408" t="s">
        <v>848</v>
      </c>
      <c r="B408" t="s">
        <v>311</v>
      </c>
      <c r="C408" t="s">
        <v>849</v>
      </c>
      <c r="D408" t="str">
        <f t="shared" si="6"/>
        <v>Absent</v>
      </c>
      <c r="E408">
        <v>0</v>
      </c>
    </row>
    <row r="409" spans="1:5" hidden="1" x14ac:dyDescent="0.25">
      <c r="A409" t="s">
        <v>850</v>
      </c>
      <c r="B409" t="s">
        <v>141</v>
      </c>
      <c r="C409" t="s">
        <v>851</v>
      </c>
      <c r="D409" t="str">
        <f t="shared" si="6"/>
        <v>Absent</v>
      </c>
      <c r="E409">
        <v>0</v>
      </c>
    </row>
    <row r="410" spans="1:5" hidden="1" x14ac:dyDescent="0.25">
      <c r="A410" t="s">
        <v>852</v>
      </c>
      <c r="B410" t="s">
        <v>94</v>
      </c>
      <c r="C410" t="s">
        <v>853</v>
      </c>
      <c r="D410" t="str">
        <f t="shared" si="6"/>
        <v>Absent</v>
      </c>
      <c r="E410">
        <v>0</v>
      </c>
    </row>
    <row r="411" spans="1:5" x14ac:dyDescent="0.25">
      <c r="A411" t="s">
        <v>854</v>
      </c>
      <c r="B411" t="s">
        <v>173</v>
      </c>
      <c r="C411" t="s">
        <v>855</v>
      </c>
      <c r="D411" t="str">
        <f t="shared" si="6"/>
        <v>Present</v>
      </c>
      <c r="E411">
        <v>1</v>
      </c>
    </row>
    <row r="412" spans="1:5" hidden="1" x14ac:dyDescent="0.25">
      <c r="A412" t="s">
        <v>856</v>
      </c>
      <c r="B412" t="s">
        <v>103</v>
      </c>
      <c r="C412" t="s">
        <v>857</v>
      </c>
      <c r="D412" t="str">
        <f t="shared" si="6"/>
        <v>Absent</v>
      </c>
      <c r="E412">
        <v>0</v>
      </c>
    </row>
    <row r="413" spans="1:5" hidden="1" x14ac:dyDescent="0.25">
      <c r="A413" t="s">
        <v>858</v>
      </c>
      <c r="B413" t="s">
        <v>311</v>
      </c>
      <c r="C413" t="s">
        <v>859</v>
      </c>
      <c r="D413" t="str">
        <f t="shared" si="6"/>
        <v>Absent</v>
      </c>
      <c r="E413">
        <v>0</v>
      </c>
    </row>
    <row r="414" spans="1:5" x14ac:dyDescent="0.25">
      <c r="A414" t="s">
        <v>860</v>
      </c>
      <c r="B414" t="s">
        <v>3</v>
      </c>
      <c r="C414" t="s">
        <v>861</v>
      </c>
      <c r="D414" t="str">
        <f t="shared" si="6"/>
        <v>Present</v>
      </c>
      <c r="E414">
        <v>1</v>
      </c>
    </row>
    <row r="415" spans="1:5" hidden="1" x14ac:dyDescent="0.25">
      <c r="A415" t="s">
        <v>862</v>
      </c>
      <c r="B415" t="s">
        <v>38</v>
      </c>
      <c r="C415" t="s">
        <v>863</v>
      </c>
      <c r="D415" t="str">
        <f t="shared" si="6"/>
        <v>Absent</v>
      </c>
      <c r="E415">
        <v>0</v>
      </c>
    </row>
    <row r="416" spans="1:5" hidden="1" x14ac:dyDescent="0.25">
      <c r="A416" t="s">
        <v>864</v>
      </c>
      <c r="B416" t="s">
        <v>865</v>
      </c>
      <c r="C416" t="s">
        <v>866</v>
      </c>
      <c r="D416" t="str">
        <f t="shared" si="6"/>
        <v>Absent</v>
      </c>
      <c r="E416">
        <v>0</v>
      </c>
    </row>
    <row r="417" spans="1:5" x14ac:dyDescent="0.25">
      <c r="A417" t="s">
        <v>867</v>
      </c>
      <c r="B417" t="s">
        <v>497</v>
      </c>
      <c r="C417" t="s">
        <v>868</v>
      </c>
      <c r="D417" t="str">
        <f t="shared" si="6"/>
        <v>Present</v>
      </c>
      <c r="E417">
        <v>1</v>
      </c>
    </row>
    <row r="418" spans="1:5" hidden="1" x14ac:dyDescent="0.25">
      <c r="A418" t="s">
        <v>869</v>
      </c>
      <c r="B418" t="s">
        <v>6</v>
      </c>
      <c r="C418" t="s">
        <v>870</v>
      </c>
      <c r="D418" t="str">
        <f t="shared" si="6"/>
        <v>Absent</v>
      </c>
      <c r="E418">
        <v>0</v>
      </c>
    </row>
    <row r="419" spans="1:5" hidden="1" x14ac:dyDescent="0.25">
      <c r="A419" t="s">
        <v>871</v>
      </c>
      <c r="B419" t="s">
        <v>94</v>
      </c>
      <c r="C419" t="s">
        <v>872</v>
      </c>
      <c r="D419" t="str">
        <f t="shared" si="6"/>
        <v>Absent</v>
      </c>
      <c r="E419">
        <v>0</v>
      </c>
    </row>
    <row r="420" spans="1:5" hidden="1" x14ac:dyDescent="0.25">
      <c r="A420" t="s">
        <v>873</v>
      </c>
      <c r="B420" t="s">
        <v>6</v>
      </c>
      <c r="C420" t="s">
        <v>874</v>
      </c>
      <c r="D420" t="str">
        <f t="shared" si="6"/>
        <v>Absent</v>
      </c>
      <c r="E420">
        <v>0</v>
      </c>
    </row>
    <row r="421" spans="1:5" hidden="1" x14ac:dyDescent="0.25">
      <c r="A421" t="s">
        <v>875</v>
      </c>
      <c r="B421" t="s">
        <v>46</v>
      </c>
      <c r="C421" t="s">
        <v>876</v>
      </c>
      <c r="D421" t="str">
        <f t="shared" si="6"/>
        <v>Absent</v>
      </c>
      <c r="E421">
        <v>0</v>
      </c>
    </row>
    <row r="422" spans="1:5" hidden="1" x14ac:dyDescent="0.25">
      <c r="A422" t="s">
        <v>877</v>
      </c>
      <c r="B422" t="s">
        <v>46</v>
      </c>
      <c r="C422" t="s">
        <v>878</v>
      </c>
      <c r="D422" t="str">
        <f t="shared" si="6"/>
        <v>Absent</v>
      </c>
      <c r="E422">
        <v>0</v>
      </c>
    </row>
    <row r="423" spans="1:5" hidden="1" x14ac:dyDescent="0.25">
      <c r="A423" t="s">
        <v>879</v>
      </c>
      <c r="B423" t="s">
        <v>23</v>
      </c>
      <c r="C423" t="s">
        <v>880</v>
      </c>
      <c r="D423" t="str">
        <f t="shared" si="6"/>
        <v>Absent</v>
      </c>
      <c r="E423">
        <v>0</v>
      </c>
    </row>
    <row r="424" spans="1:5" hidden="1" x14ac:dyDescent="0.25">
      <c r="A424" t="s">
        <v>881</v>
      </c>
      <c r="B424" t="s">
        <v>38</v>
      </c>
      <c r="C424" t="s">
        <v>882</v>
      </c>
      <c r="D424" t="str">
        <f t="shared" si="6"/>
        <v>Absent</v>
      </c>
      <c r="E424">
        <v>0</v>
      </c>
    </row>
    <row r="425" spans="1:5" hidden="1" x14ac:dyDescent="0.25">
      <c r="A425" t="s">
        <v>883</v>
      </c>
      <c r="B425" t="s">
        <v>103</v>
      </c>
      <c r="C425" t="s">
        <v>884</v>
      </c>
      <c r="D425" t="str">
        <f t="shared" si="6"/>
        <v>Absent</v>
      </c>
      <c r="E425">
        <v>0</v>
      </c>
    </row>
    <row r="426" spans="1:5" hidden="1" x14ac:dyDescent="0.25">
      <c r="A426" t="s">
        <v>885</v>
      </c>
      <c r="B426" t="s">
        <v>497</v>
      </c>
      <c r="C426" t="s">
        <v>886</v>
      </c>
      <c r="D426" t="str">
        <f t="shared" si="6"/>
        <v>Absent</v>
      </c>
      <c r="E426">
        <v>0</v>
      </c>
    </row>
    <row r="427" spans="1:5" hidden="1" x14ac:dyDescent="0.25">
      <c r="A427" t="s">
        <v>887</v>
      </c>
      <c r="B427" t="s">
        <v>450</v>
      </c>
      <c r="C427" t="s">
        <v>888</v>
      </c>
      <c r="D427" t="str">
        <f t="shared" si="6"/>
        <v>Absent</v>
      </c>
      <c r="E427">
        <v>0</v>
      </c>
    </row>
    <row r="428" spans="1:5" hidden="1" x14ac:dyDescent="0.25">
      <c r="A428" t="s">
        <v>889</v>
      </c>
      <c r="B428" t="s">
        <v>46</v>
      </c>
      <c r="C428" t="s">
        <v>890</v>
      </c>
      <c r="D428" t="str">
        <f t="shared" si="6"/>
        <v>Absent</v>
      </c>
      <c r="E428">
        <v>0</v>
      </c>
    </row>
    <row r="429" spans="1:5" hidden="1" x14ac:dyDescent="0.25">
      <c r="A429" t="s">
        <v>891</v>
      </c>
      <c r="B429" t="s">
        <v>141</v>
      </c>
      <c r="C429" t="s">
        <v>892</v>
      </c>
      <c r="D429" t="str">
        <f t="shared" si="6"/>
        <v>Absent</v>
      </c>
      <c r="E429">
        <v>0</v>
      </c>
    </row>
    <row r="430" spans="1:5" hidden="1" x14ac:dyDescent="0.25">
      <c r="A430" t="s">
        <v>893</v>
      </c>
      <c r="B430" t="s">
        <v>94</v>
      </c>
      <c r="C430" t="s">
        <v>894</v>
      </c>
      <c r="D430" t="str">
        <f t="shared" si="6"/>
        <v>Absent</v>
      </c>
      <c r="E430">
        <v>0</v>
      </c>
    </row>
    <row r="431" spans="1:5" hidden="1" x14ac:dyDescent="0.25">
      <c r="A431" t="s">
        <v>895</v>
      </c>
      <c r="B431" t="s">
        <v>6</v>
      </c>
      <c r="C431" t="s">
        <v>896</v>
      </c>
      <c r="D431" t="str">
        <f t="shared" si="6"/>
        <v>Absent</v>
      </c>
      <c r="E431">
        <v>0</v>
      </c>
    </row>
    <row r="432" spans="1:5" hidden="1" x14ac:dyDescent="0.25">
      <c r="A432" t="s">
        <v>897</v>
      </c>
      <c r="B432" t="s">
        <v>94</v>
      </c>
      <c r="C432" t="s">
        <v>898</v>
      </c>
      <c r="D432" t="str">
        <f t="shared" si="6"/>
        <v>Absent</v>
      </c>
      <c r="E432">
        <v>0</v>
      </c>
    </row>
    <row r="433" spans="1:5" hidden="1" x14ac:dyDescent="0.25">
      <c r="A433" t="s">
        <v>899</v>
      </c>
      <c r="B433" t="s">
        <v>103</v>
      </c>
      <c r="C433" t="s">
        <v>684</v>
      </c>
      <c r="D433" t="str">
        <f t="shared" si="6"/>
        <v>Absent</v>
      </c>
      <c r="E433">
        <v>0</v>
      </c>
    </row>
    <row r="434" spans="1:5" hidden="1" x14ac:dyDescent="0.25">
      <c r="A434" t="s">
        <v>900</v>
      </c>
      <c r="B434" t="s">
        <v>103</v>
      </c>
      <c r="C434" t="s">
        <v>901</v>
      </c>
      <c r="D434" t="str">
        <f t="shared" si="6"/>
        <v>Absent</v>
      </c>
      <c r="E434">
        <v>0</v>
      </c>
    </row>
    <row r="435" spans="1:5" hidden="1" x14ac:dyDescent="0.25">
      <c r="A435" t="s">
        <v>902</v>
      </c>
      <c r="B435" t="s">
        <v>903</v>
      </c>
      <c r="C435" t="s">
        <v>904</v>
      </c>
      <c r="D435" t="str">
        <f t="shared" si="6"/>
        <v>Absent</v>
      </c>
      <c r="E435">
        <v>0</v>
      </c>
    </row>
    <row r="436" spans="1:5" x14ac:dyDescent="0.25">
      <c r="A436" t="s">
        <v>905</v>
      </c>
      <c r="B436" t="s">
        <v>6</v>
      </c>
      <c r="C436" t="s">
        <v>906</v>
      </c>
      <c r="D436" t="str">
        <f t="shared" si="6"/>
        <v>Present</v>
      </c>
      <c r="E436">
        <v>1</v>
      </c>
    </row>
    <row r="437" spans="1:5" hidden="1" x14ac:dyDescent="0.25">
      <c r="A437" t="s">
        <v>907</v>
      </c>
      <c r="B437" t="s">
        <v>103</v>
      </c>
      <c r="C437" t="s">
        <v>908</v>
      </c>
      <c r="D437" t="str">
        <f t="shared" si="6"/>
        <v>Absent</v>
      </c>
      <c r="E437">
        <v>0</v>
      </c>
    </row>
    <row r="438" spans="1:5" x14ac:dyDescent="0.25">
      <c r="A438" t="s">
        <v>909</v>
      </c>
      <c r="B438" t="s">
        <v>94</v>
      </c>
      <c r="C438" t="s">
        <v>910</v>
      </c>
      <c r="D438" t="str">
        <f t="shared" si="6"/>
        <v>Present</v>
      </c>
      <c r="E438">
        <v>1</v>
      </c>
    </row>
    <row r="439" spans="1:5" x14ac:dyDescent="0.25">
      <c r="A439" t="s">
        <v>911</v>
      </c>
      <c r="B439" t="s">
        <v>236</v>
      </c>
      <c r="C439" t="s">
        <v>912</v>
      </c>
      <c r="D439" t="str">
        <f t="shared" si="6"/>
        <v>Present</v>
      </c>
      <c r="E439">
        <v>1</v>
      </c>
    </row>
    <row r="440" spans="1:5" x14ac:dyDescent="0.25">
      <c r="A440" t="s">
        <v>913</v>
      </c>
      <c r="B440" t="s">
        <v>16</v>
      </c>
      <c r="C440" t="s">
        <v>914</v>
      </c>
      <c r="D440" t="str">
        <f t="shared" si="6"/>
        <v>Present</v>
      </c>
      <c r="E440">
        <v>1</v>
      </c>
    </row>
    <row r="441" spans="1:5" hidden="1" x14ac:dyDescent="0.25">
      <c r="A441" t="s">
        <v>915</v>
      </c>
      <c r="B441" t="s">
        <v>497</v>
      </c>
      <c r="C441" t="s">
        <v>750</v>
      </c>
      <c r="D441" t="str">
        <f t="shared" si="6"/>
        <v>Absent</v>
      </c>
      <c r="E441">
        <v>0</v>
      </c>
    </row>
    <row r="442" spans="1:5" hidden="1" x14ac:dyDescent="0.25">
      <c r="A442" t="s">
        <v>916</v>
      </c>
      <c r="B442" t="s">
        <v>6</v>
      </c>
      <c r="C442" t="s">
        <v>917</v>
      </c>
      <c r="D442" t="str">
        <f t="shared" si="6"/>
        <v>Absent</v>
      </c>
      <c r="E442">
        <v>0</v>
      </c>
    </row>
    <row r="443" spans="1:5" hidden="1" x14ac:dyDescent="0.25">
      <c r="A443" t="s">
        <v>918</v>
      </c>
      <c r="B443" t="s">
        <v>6</v>
      </c>
      <c r="C443" t="s">
        <v>919</v>
      </c>
      <c r="D443" t="str">
        <f t="shared" si="6"/>
        <v>Absent</v>
      </c>
      <c r="E443">
        <v>0</v>
      </c>
    </row>
    <row r="444" spans="1:5" hidden="1" x14ac:dyDescent="0.25">
      <c r="A444" t="s">
        <v>920</v>
      </c>
      <c r="B444" t="s">
        <v>6</v>
      </c>
      <c r="C444" t="s">
        <v>921</v>
      </c>
      <c r="D444" t="str">
        <f t="shared" si="6"/>
        <v>Absent</v>
      </c>
      <c r="E444">
        <v>0</v>
      </c>
    </row>
    <row r="445" spans="1:5" hidden="1" x14ac:dyDescent="0.25">
      <c r="A445" t="s">
        <v>922</v>
      </c>
      <c r="B445" t="s">
        <v>311</v>
      </c>
      <c r="C445" t="s">
        <v>740</v>
      </c>
      <c r="D445" t="str">
        <f t="shared" si="6"/>
        <v>Absent</v>
      </c>
      <c r="E445">
        <v>0</v>
      </c>
    </row>
    <row r="446" spans="1:5" hidden="1" x14ac:dyDescent="0.25">
      <c r="A446" t="s">
        <v>923</v>
      </c>
      <c r="B446" t="s">
        <v>311</v>
      </c>
      <c r="C446" t="s">
        <v>740</v>
      </c>
      <c r="D446" t="str">
        <f t="shared" si="6"/>
        <v>Absent</v>
      </c>
      <c r="E446">
        <v>0</v>
      </c>
    </row>
    <row r="447" spans="1:5" x14ac:dyDescent="0.25">
      <c r="A447" t="s">
        <v>924</v>
      </c>
      <c r="B447" t="s">
        <v>497</v>
      </c>
      <c r="C447" t="s">
        <v>925</v>
      </c>
      <c r="D447" t="str">
        <f t="shared" si="6"/>
        <v>Present</v>
      </c>
      <c r="E447">
        <v>1</v>
      </c>
    </row>
    <row r="448" spans="1:5" hidden="1" x14ac:dyDescent="0.25">
      <c r="A448" t="s">
        <v>926</v>
      </c>
      <c r="B448" t="s">
        <v>497</v>
      </c>
      <c r="C448" t="s">
        <v>927</v>
      </c>
      <c r="D448" t="str">
        <f t="shared" si="6"/>
        <v>Absent</v>
      </c>
      <c r="E448">
        <v>0</v>
      </c>
    </row>
    <row r="449" spans="1:5" hidden="1" x14ac:dyDescent="0.25">
      <c r="A449" t="s">
        <v>928</v>
      </c>
      <c r="B449" t="s">
        <v>311</v>
      </c>
      <c r="C449" t="s">
        <v>929</v>
      </c>
      <c r="D449" t="str">
        <f t="shared" si="6"/>
        <v>Absent</v>
      </c>
      <c r="E449">
        <v>0</v>
      </c>
    </row>
    <row r="450" spans="1:5" hidden="1" x14ac:dyDescent="0.25">
      <c r="A450" t="s">
        <v>930</v>
      </c>
      <c r="B450" t="s">
        <v>16</v>
      </c>
      <c r="C450" t="s">
        <v>931</v>
      </c>
      <c r="D450" t="str">
        <f t="shared" ref="D450:D513" si="7">IF(E450=0, "Absent", IF(E450&gt;0, "Present"))</f>
        <v>Absent</v>
      </c>
      <c r="E450">
        <v>0</v>
      </c>
    </row>
    <row r="451" spans="1:5" hidden="1" x14ac:dyDescent="0.25">
      <c r="A451" t="s">
        <v>932</v>
      </c>
      <c r="B451" t="s">
        <v>141</v>
      </c>
      <c r="C451" t="s">
        <v>933</v>
      </c>
      <c r="D451" t="str">
        <f t="shared" si="7"/>
        <v>Absent</v>
      </c>
      <c r="E451">
        <v>0</v>
      </c>
    </row>
    <row r="452" spans="1:5" hidden="1" x14ac:dyDescent="0.25">
      <c r="A452" t="s">
        <v>934</v>
      </c>
      <c r="B452" t="s">
        <v>450</v>
      </c>
      <c r="C452" t="s">
        <v>935</v>
      </c>
      <c r="D452" t="str">
        <f t="shared" si="7"/>
        <v>Absent</v>
      </c>
      <c r="E452">
        <v>0</v>
      </c>
    </row>
    <row r="453" spans="1:5" x14ac:dyDescent="0.25">
      <c r="A453" t="s">
        <v>936</v>
      </c>
      <c r="B453" t="s">
        <v>94</v>
      </c>
      <c r="C453" t="s">
        <v>937</v>
      </c>
      <c r="D453" t="str">
        <f t="shared" si="7"/>
        <v>Present</v>
      </c>
      <c r="E453">
        <v>1</v>
      </c>
    </row>
    <row r="454" spans="1:5" hidden="1" x14ac:dyDescent="0.25">
      <c r="A454" t="s">
        <v>938</v>
      </c>
      <c r="B454" t="s">
        <v>38</v>
      </c>
      <c r="C454" t="s">
        <v>939</v>
      </c>
      <c r="D454" t="str">
        <f t="shared" si="7"/>
        <v>Absent</v>
      </c>
      <c r="E454">
        <v>0</v>
      </c>
    </row>
    <row r="455" spans="1:5" hidden="1" x14ac:dyDescent="0.25">
      <c r="A455" t="s">
        <v>940</v>
      </c>
      <c r="B455" t="s">
        <v>16</v>
      </c>
      <c r="C455" t="s">
        <v>941</v>
      </c>
      <c r="D455" t="str">
        <f t="shared" si="7"/>
        <v>Absent</v>
      </c>
      <c r="E455">
        <v>0</v>
      </c>
    </row>
    <row r="456" spans="1:5" hidden="1" x14ac:dyDescent="0.25">
      <c r="A456" t="s">
        <v>942</v>
      </c>
      <c r="B456" t="s">
        <v>311</v>
      </c>
      <c r="C456" t="s">
        <v>943</v>
      </c>
      <c r="D456" t="str">
        <f t="shared" si="7"/>
        <v>Absent</v>
      </c>
      <c r="E456">
        <v>0</v>
      </c>
    </row>
    <row r="457" spans="1:5" hidden="1" x14ac:dyDescent="0.25">
      <c r="A457" t="s">
        <v>944</v>
      </c>
      <c r="B457" t="s">
        <v>103</v>
      </c>
      <c r="C457" t="s">
        <v>945</v>
      </c>
      <c r="D457" t="str">
        <f t="shared" si="7"/>
        <v>Absent</v>
      </c>
      <c r="E457">
        <v>0</v>
      </c>
    </row>
    <row r="458" spans="1:5" x14ac:dyDescent="0.25">
      <c r="A458" t="s">
        <v>946</v>
      </c>
      <c r="B458" t="s">
        <v>6</v>
      </c>
      <c r="C458" t="s">
        <v>947</v>
      </c>
      <c r="D458" t="str">
        <f t="shared" si="7"/>
        <v>Present</v>
      </c>
      <c r="E458">
        <v>1</v>
      </c>
    </row>
    <row r="459" spans="1:5" x14ac:dyDescent="0.25">
      <c r="A459" t="s">
        <v>948</v>
      </c>
      <c r="B459" t="s">
        <v>735</v>
      </c>
      <c r="C459" t="s">
        <v>949</v>
      </c>
      <c r="D459" t="str">
        <f t="shared" si="7"/>
        <v>Present</v>
      </c>
      <c r="E459">
        <v>1</v>
      </c>
    </row>
    <row r="460" spans="1:5" hidden="1" x14ac:dyDescent="0.25">
      <c r="A460" t="s">
        <v>950</v>
      </c>
      <c r="B460" t="s">
        <v>6</v>
      </c>
      <c r="C460" t="s">
        <v>951</v>
      </c>
      <c r="D460" t="str">
        <f t="shared" si="7"/>
        <v>Absent</v>
      </c>
      <c r="E460">
        <v>0</v>
      </c>
    </row>
    <row r="461" spans="1:5" x14ac:dyDescent="0.25">
      <c r="A461" t="s">
        <v>952</v>
      </c>
      <c r="B461" t="s">
        <v>94</v>
      </c>
      <c r="C461" t="s">
        <v>953</v>
      </c>
      <c r="D461" t="str">
        <f t="shared" si="7"/>
        <v>Present</v>
      </c>
      <c r="E461">
        <v>1</v>
      </c>
    </row>
    <row r="462" spans="1:5" x14ac:dyDescent="0.25">
      <c r="A462" t="s">
        <v>954</v>
      </c>
      <c r="B462" t="s">
        <v>103</v>
      </c>
      <c r="C462" t="s">
        <v>955</v>
      </c>
      <c r="D462" t="str">
        <f t="shared" si="7"/>
        <v>Present</v>
      </c>
      <c r="E462">
        <v>1</v>
      </c>
    </row>
    <row r="463" spans="1:5" hidden="1" x14ac:dyDescent="0.25">
      <c r="A463" t="s">
        <v>956</v>
      </c>
      <c r="B463" t="s">
        <v>311</v>
      </c>
      <c r="C463" t="s">
        <v>740</v>
      </c>
      <c r="D463" t="str">
        <f t="shared" si="7"/>
        <v>Absent</v>
      </c>
      <c r="E463">
        <v>0</v>
      </c>
    </row>
    <row r="464" spans="1:5" x14ac:dyDescent="0.25">
      <c r="A464" t="s">
        <v>957</v>
      </c>
      <c r="B464" t="s">
        <v>6</v>
      </c>
      <c r="C464" t="s">
        <v>958</v>
      </c>
      <c r="D464" t="str">
        <f t="shared" si="7"/>
        <v>Present</v>
      </c>
      <c r="E464">
        <v>1</v>
      </c>
    </row>
    <row r="465" spans="1:5" hidden="1" x14ac:dyDescent="0.25">
      <c r="A465" t="s">
        <v>959</v>
      </c>
      <c r="B465" t="s">
        <v>103</v>
      </c>
      <c r="C465" t="s">
        <v>960</v>
      </c>
      <c r="D465" t="str">
        <f t="shared" si="7"/>
        <v>Absent</v>
      </c>
      <c r="E465">
        <v>0</v>
      </c>
    </row>
    <row r="466" spans="1:5" hidden="1" x14ac:dyDescent="0.25">
      <c r="A466" t="s">
        <v>961</v>
      </c>
      <c r="B466" t="s">
        <v>94</v>
      </c>
      <c r="C466" t="s">
        <v>962</v>
      </c>
      <c r="D466" t="str">
        <f t="shared" si="7"/>
        <v>Absent</v>
      </c>
      <c r="E466">
        <v>0</v>
      </c>
    </row>
    <row r="467" spans="1:5" x14ac:dyDescent="0.25">
      <c r="A467" t="s">
        <v>963</v>
      </c>
      <c r="B467" t="s">
        <v>311</v>
      </c>
      <c r="C467" t="s">
        <v>964</v>
      </c>
      <c r="D467" t="str">
        <f t="shared" si="7"/>
        <v>Present</v>
      </c>
      <c r="E467">
        <v>1</v>
      </c>
    </row>
    <row r="468" spans="1:5" hidden="1" x14ac:dyDescent="0.25">
      <c r="A468" t="s">
        <v>965</v>
      </c>
      <c r="B468" t="s">
        <v>311</v>
      </c>
      <c r="C468" t="s">
        <v>966</v>
      </c>
      <c r="D468" t="str">
        <f t="shared" si="7"/>
        <v>Absent</v>
      </c>
      <c r="E468">
        <v>0</v>
      </c>
    </row>
    <row r="469" spans="1:5" hidden="1" x14ac:dyDescent="0.25">
      <c r="A469" t="s">
        <v>967</v>
      </c>
      <c r="B469" t="s">
        <v>103</v>
      </c>
      <c r="C469" t="s">
        <v>968</v>
      </c>
      <c r="D469" t="str">
        <f t="shared" si="7"/>
        <v>Absent</v>
      </c>
      <c r="E469">
        <v>0</v>
      </c>
    </row>
    <row r="470" spans="1:5" x14ac:dyDescent="0.25">
      <c r="A470" t="s">
        <v>969</v>
      </c>
      <c r="B470" t="s">
        <v>311</v>
      </c>
      <c r="C470" t="s">
        <v>970</v>
      </c>
      <c r="D470" t="str">
        <f t="shared" si="7"/>
        <v>Present</v>
      </c>
      <c r="E470">
        <v>1</v>
      </c>
    </row>
    <row r="471" spans="1:5" x14ac:dyDescent="0.25">
      <c r="A471" t="s">
        <v>971</v>
      </c>
      <c r="B471" t="s">
        <v>236</v>
      </c>
      <c r="C471" t="s">
        <v>972</v>
      </c>
      <c r="D471" t="str">
        <f t="shared" si="7"/>
        <v>Present</v>
      </c>
      <c r="E471">
        <v>1</v>
      </c>
    </row>
    <row r="472" spans="1:5" hidden="1" x14ac:dyDescent="0.25">
      <c r="A472" t="s">
        <v>973</v>
      </c>
      <c r="B472" t="s">
        <v>6</v>
      </c>
      <c r="C472" t="s">
        <v>974</v>
      </c>
      <c r="D472" t="str">
        <f t="shared" si="7"/>
        <v>Absent</v>
      </c>
      <c r="E472">
        <v>0</v>
      </c>
    </row>
    <row r="473" spans="1:5" hidden="1" x14ac:dyDescent="0.25">
      <c r="A473" t="s">
        <v>975</v>
      </c>
      <c r="B473" t="s">
        <v>16</v>
      </c>
      <c r="C473" t="s">
        <v>976</v>
      </c>
      <c r="D473" t="str">
        <f t="shared" si="7"/>
        <v>Absent</v>
      </c>
      <c r="E473">
        <v>0</v>
      </c>
    </row>
    <row r="474" spans="1:5" x14ac:dyDescent="0.25">
      <c r="A474" t="s">
        <v>977</v>
      </c>
      <c r="B474" t="s">
        <v>38</v>
      </c>
      <c r="C474" t="s">
        <v>978</v>
      </c>
      <c r="D474" t="str">
        <f t="shared" si="7"/>
        <v>Present</v>
      </c>
      <c r="E474">
        <v>1</v>
      </c>
    </row>
    <row r="475" spans="1:5" x14ac:dyDescent="0.25">
      <c r="A475" t="s">
        <v>979</v>
      </c>
      <c r="B475" t="s">
        <v>735</v>
      </c>
      <c r="C475" t="s">
        <v>980</v>
      </c>
      <c r="D475" t="str">
        <f t="shared" si="7"/>
        <v>Present</v>
      </c>
      <c r="E475">
        <v>1</v>
      </c>
    </row>
    <row r="476" spans="1:5" hidden="1" x14ac:dyDescent="0.25">
      <c r="A476" t="s">
        <v>981</v>
      </c>
      <c r="B476" t="s">
        <v>11</v>
      </c>
      <c r="C476" t="s">
        <v>982</v>
      </c>
      <c r="D476" t="str">
        <f t="shared" si="7"/>
        <v>Absent</v>
      </c>
      <c r="E476">
        <v>0</v>
      </c>
    </row>
    <row r="477" spans="1:5" hidden="1" x14ac:dyDescent="0.25">
      <c r="A477" t="s">
        <v>983</v>
      </c>
      <c r="B477" t="s">
        <v>11</v>
      </c>
      <c r="C477" t="s">
        <v>984</v>
      </c>
      <c r="D477" t="str">
        <f t="shared" si="7"/>
        <v>Absent</v>
      </c>
      <c r="E477">
        <v>0</v>
      </c>
    </row>
    <row r="478" spans="1:5" hidden="1" x14ac:dyDescent="0.25">
      <c r="A478" t="s">
        <v>985</v>
      </c>
      <c r="B478" t="s">
        <v>103</v>
      </c>
      <c r="C478" t="s">
        <v>986</v>
      </c>
      <c r="D478" t="str">
        <f t="shared" si="7"/>
        <v>Absent</v>
      </c>
      <c r="E478">
        <v>0</v>
      </c>
    </row>
    <row r="479" spans="1:5" x14ac:dyDescent="0.25">
      <c r="A479" t="s">
        <v>987</v>
      </c>
      <c r="B479" t="s">
        <v>94</v>
      </c>
      <c r="C479" t="s">
        <v>988</v>
      </c>
      <c r="D479" t="str">
        <f t="shared" si="7"/>
        <v>Present</v>
      </c>
      <c r="E479">
        <v>1</v>
      </c>
    </row>
    <row r="480" spans="1:5" x14ac:dyDescent="0.25">
      <c r="A480" t="s">
        <v>989</v>
      </c>
      <c r="B480" t="s">
        <v>103</v>
      </c>
      <c r="C480" t="s">
        <v>990</v>
      </c>
      <c r="D480" t="str">
        <f t="shared" si="7"/>
        <v>Present</v>
      </c>
      <c r="E480">
        <v>1</v>
      </c>
    </row>
    <row r="481" spans="1:5" hidden="1" x14ac:dyDescent="0.25">
      <c r="A481" t="s">
        <v>991</v>
      </c>
      <c r="B481" t="s">
        <v>416</v>
      </c>
      <c r="C481" t="s">
        <v>992</v>
      </c>
      <c r="D481" t="str">
        <f t="shared" si="7"/>
        <v>Absent</v>
      </c>
      <c r="E481">
        <v>0</v>
      </c>
    </row>
    <row r="482" spans="1:5" hidden="1" x14ac:dyDescent="0.25">
      <c r="A482" t="s">
        <v>993</v>
      </c>
      <c r="B482" t="s">
        <v>6</v>
      </c>
      <c r="C482" t="s">
        <v>994</v>
      </c>
      <c r="D482" t="str">
        <f t="shared" si="7"/>
        <v>Absent</v>
      </c>
      <c r="E482">
        <v>0</v>
      </c>
    </row>
    <row r="483" spans="1:5" hidden="1" x14ac:dyDescent="0.25">
      <c r="A483" t="s">
        <v>995</v>
      </c>
      <c r="B483" t="s">
        <v>141</v>
      </c>
      <c r="C483" t="s">
        <v>996</v>
      </c>
      <c r="D483" t="str">
        <f t="shared" si="7"/>
        <v>Absent</v>
      </c>
      <c r="E483">
        <v>0</v>
      </c>
    </row>
    <row r="484" spans="1:5" hidden="1" x14ac:dyDescent="0.25">
      <c r="A484" t="s">
        <v>997</v>
      </c>
      <c r="B484" t="s">
        <v>11</v>
      </c>
      <c r="C484" t="s">
        <v>998</v>
      </c>
      <c r="D484" t="str">
        <f t="shared" si="7"/>
        <v>Absent</v>
      </c>
      <c r="E484">
        <v>0</v>
      </c>
    </row>
    <row r="485" spans="1:5" hidden="1" x14ac:dyDescent="0.25">
      <c r="A485" t="s">
        <v>999</v>
      </c>
      <c r="B485" t="s">
        <v>497</v>
      </c>
      <c r="C485" t="s">
        <v>1000</v>
      </c>
      <c r="D485" t="str">
        <f t="shared" si="7"/>
        <v>Absent</v>
      </c>
      <c r="E485">
        <v>0</v>
      </c>
    </row>
    <row r="486" spans="1:5" hidden="1" x14ac:dyDescent="0.25">
      <c r="A486" t="s">
        <v>1001</v>
      </c>
      <c r="B486" t="s">
        <v>38</v>
      </c>
      <c r="C486" t="s">
        <v>1002</v>
      </c>
      <c r="D486" t="str">
        <f t="shared" si="7"/>
        <v>Absent</v>
      </c>
      <c r="E486">
        <v>0</v>
      </c>
    </row>
    <row r="487" spans="1:5" x14ac:dyDescent="0.25">
      <c r="A487" t="s">
        <v>1003</v>
      </c>
      <c r="B487" t="s">
        <v>144</v>
      </c>
      <c r="C487" t="s">
        <v>1004</v>
      </c>
      <c r="D487" t="str">
        <f t="shared" si="7"/>
        <v>Present</v>
      </c>
      <c r="E487">
        <v>1</v>
      </c>
    </row>
    <row r="488" spans="1:5" x14ac:dyDescent="0.25">
      <c r="A488" t="s">
        <v>1005</v>
      </c>
      <c r="B488" t="s">
        <v>94</v>
      </c>
      <c r="C488" t="s">
        <v>1006</v>
      </c>
      <c r="D488" t="str">
        <f t="shared" si="7"/>
        <v>Present</v>
      </c>
      <c r="E488">
        <v>2</v>
      </c>
    </row>
    <row r="489" spans="1:5" hidden="1" x14ac:dyDescent="0.25">
      <c r="A489" t="s">
        <v>1007</v>
      </c>
      <c r="B489" t="s">
        <v>6</v>
      </c>
      <c r="C489" t="s">
        <v>1008</v>
      </c>
      <c r="D489" t="str">
        <f t="shared" si="7"/>
        <v>Absent</v>
      </c>
      <c r="E489">
        <v>0</v>
      </c>
    </row>
    <row r="490" spans="1:5" x14ac:dyDescent="0.25">
      <c r="A490" t="s">
        <v>1009</v>
      </c>
      <c r="B490" t="s">
        <v>173</v>
      </c>
      <c r="C490" t="s">
        <v>1010</v>
      </c>
      <c r="D490" t="str">
        <f t="shared" si="7"/>
        <v>Present</v>
      </c>
      <c r="E490">
        <v>1</v>
      </c>
    </row>
    <row r="491" spans="1:5" hidden="1" x14ac:dyDescent="0.25">
      <c r="A491" t="s">
        <v>1011</v>
      </c>
      <c r="B491" t="s">
        <v>497</v>
      </c>
      <c r="C491" t="s">
        <v>1012</v>
      </c>
      <c r="D491" t="str">
        <f t="shared" si="7"/>
        <v>Absent</v>
      </c>
      <c r="E491">
        <v>0</v>
      </c>
    </row>
    <row r="492" spans="1:5" hidden="1" x14ac:dyDescent="0.25">
      <c r="A492" t="s">
        <v>1013</v>
      </c>
      <c r="B492" t="s">
        <v>450</v>
      </c>
      <c r="C492" t="s">
        <v>1014</v>
      </c>
      <c r="D492" t="str">
        <f t="shared" si="7"/>
        <v>Absent</v>
      </c>
      <c r="E492">
        <v>0</v>
      </c>
    </row>
    <row r="493" spans="1:5" hidden="1" x14ac:dyDescent="0.25">
      <c r="A493" t="s">
        <v>1015</v>
      </c>
      <c r="B493" t="s">
        <v>141</v>
      </c>
      <c r="C493" t="s">
        <v>1016</v>
      </c>
      <c r="D493" t="str">
        <f t="shared" si="7"/>
        <v>Absent</v>
      </c>
      <c r="E493">
        <v>0</v>
      </c>
    </row>
    <row r="494" spans="1:5" x14ac:dyDescent="0.25">
      <c r="A494" t="s">
        <v>1017</v>
      </c>
      <c r="B494" t="s">
        <v>6</v>
      </c>
      <c r="C494" t="s">
        <v>1018</v>
      </c>
      <c r="D494" t="str">
        <f t="shared" si="7"/>
        <v>Present</v>
      </c>
      <c r="E494">
        <v>1</v>
      </c>
    </row>
    <row r="495" spans="1:5" hidden="1" x14ac:dyDescent="0.25">
      <c r="A495" t="s">
        <v>1019</v>
      </c>
      <c r="B495" t="s">
        <v>6</v>
      </c>
      <c r="C495" t="s">
        <v>1020</v>
      </c>
      <c r="D495" t="str">
        <f t="shared" si="7"/>
        <v>Absent</v>
      </c>
      <c r="E495">
        <v>0</v>
      </c>
    </row>
    <row r="496" spans="1:5" hidden="1" x14ac:dyDescent="0.25">
      <c r="A496" t="s">
        <v>1021</v>
      </c>
      <c r="B496" t="s">
        <v>311</v>
      </c>
      <c r="C496" t="s">
        <v>740</v>
      </c>
      <c r="D496" t="str">
        <f t="shared" si="7"/>
        <v>Absent</v>
      </c>
      <c r="E496">
        <v>0</v>
      </c>
    </row>
    <row r="497" spans="1:5" hidden="1" x14ac:dyDescent="0.25">
      <c r="A497" t="s">
        <v>1022</v>
      </c>
      <c r="B497" t="s">
        <v>6</v>
      </c>
      <c r="C497" t="s">
        <v>1023</v>
      </c>
      <c r="D497" t="str">
        <f t="shared" si="7"/>
        <v>Absent</v>
      </c>
      <c r="E497">
        <v>0</v>
      </c>
    </row>
    <row r="498" spans="1:5" x14ac:dyDescent="0.25">
      <c r="A498" t="s">
        <v>1024</v>
      </c>
      <c r="B498" t="s">
        <v>46</v>
      </c>
      <c r="C498" t="s">
        <v>1025</v>
      </c>
      <c r="D498" t="str">
        <f t="shared" si="7"/>
        <v>Present</v>
      </c>
      <c r="E498">
        <v>1</v>
      </c>
    </row>
    <row r="499" spans="1:5" hidden="1" x14ac:dyDescent="0.25">
      <c r="A499" t="s">
        <v>1026</v>
      </c>
      <c r="B499" t="s">
        <v>11</v>
      </c>
      <c r="C499" t="s">
        <v>1027</v>
      </c>
      <c r="D499" t="str">
        <f t="shared" si="7"/>
        <v>Absent</v>
      </c>
      <c r="E499">
        <v>0</v>
      </c>
    </row>
    <row r="500" spans="1:5" hidden="1" x14ac:dyDescent="0.25">
      <c r="A500" t="s">
        <v>1028</v>
      </c>
      <c r="B500" t="s">
        <v>38</v>
      </c>
      <c r="C500" t="s">
        <v>1029</v>
      </c>
      <c r="D500" t="str">
        <f t="shared" si="7"/>
        <v>Absent</v>
      </c>
      <c r="E500">
        <v>0</v>
      </c>
    </row>
    <row r="501" spans="1:5" hidden="1" x14ac:dyDescent="0.25">
      <c r="A501" t="s">
        <v>1030</v>
      </c>
      <c r="B501" t="s">
        <v>311</v>
      </c>
      <c r="C501" t="s">
        <v>1031</v>
      </c>
      <c r="D501" t="str">
        <f t="shared" si="7"/>
        <v>Absent</v>
      </c>
      <c r="E501">
        <v>0</v>
      </c>
    </row>
    <row r="502" spans="1:5" hidden="1" x14ac:dyDescent="0.25">
      <c r="A502" t="s">
        <v>1032</v>
      </c>
      <c r="B502" t="s">
        <v>6</v>
      </c>
      <c r="C502" t="s">
        <v>1033</v>
      </c>
      <c r="D502" t="str">
        <f t="shared" si="7"/>
        <v>Absent</v>
      </c>
      <c r="E502">
        <v>0</v>
      </c>
    </row>
    <row r="503" spans="1:5" hidden="1" x14ac:dyDescent="0.25">
      <c r="A503" t="s">
        <v>1034</v>
      </c>
      <c r="B503" t="s">
        <v>3</v>
      </c>
      <c r="C503" t="s">
        <v>1035</v>
      </c>
      <c r="D503" t="str">
        <f t="shared" si="7"/>
        <v>Absent</v>
      </c>
      <c r="E503">
        <v>0</v>
      </c>
    </row>
    <row r="504" spans="1:5" hidden="1" x14ac:dyDescent="0.25">
      <c r="A504" t="s">
        <v>1036</v>
      </c>
      <c r="B504" t="s">
        <v>236</v>
      </c>
      <c r="C504" t="s">
        <v>1037</v>
      </c>
      <c r="D504" t="str">
        <f t="shared" si="7"/>
        <v>Absent</v>
      </c>
      <c r="E504">
        <v>0</v>
      </c>
    </row>
    <row r="505" spans="1:5" hidden="1" x14ac:dyDescent="0.25">
      <c r="A505" t="s">
        <v>1038</v>
      </c>
      <c r="B505" t="s">
        <v>38</v>
      </c>
      <c r="C505" t="s">
        <v>1039</v>
      </c>
      <c r="D505" t="str">
        <f t="shared" si="7"/>
        <v>Absent</v>
      </c>
      <c r="E505">
        <v>0</v>
      </c>
    </row>
    <row r="506" spans="1:5" hidden="1" x14ac:dyDescent="0.25">
      <c r="A506" t="s">
        <v>1040</v>
      </c>
      <c r="B506" t="s">
        <v>311</v>
      </c>
      <c r="C506" t="s">
        <v>740</v>
      </c>
      <c r="D506" t="str">
        <f t="shared" si="7"/>
        <v>Absent</v>
      </c>
      <c r="E506">
        <v>0</v>
      </c>
    </row>
    <row r="507" spans="1:5" hidden="1" x14ac:dyDescent="0.25">
      <c r="A507" t="s">
        <v>1041</v>
      </c>
      <c r="B507" t="s">
        <v>103</v>
      </c>
      <c r="C507" t="s">
        <v>1042</v>
      </c>
      <c r="D507" t="str">
        <f t="shared" si="7"/>
        <v>Absent</v>
      </c>
      <c r="E507">
        <v>0</v>
      </c>
    </row>
    <row r="508" spans="1:5" hidden="1" x14ac:dyDescent="0.25">
      <c r="A508" t="s">
        <v>1043</v>
      </c>
      <c r="B508" t="s">
        <v>16</v>
      </c>
      <c r="C508" t="s">
        <v>1044</v>
      </c>
      <c r="D508" t="str">
        <f t="shared" si="7"/>
        <v>Absent</v>
      </c>
      <c r="E508">
        <v>0</v>
      </c>
    </row>
    <row r="509" spans="1:5" hidden="1" x14ac:dyDescent="0.25">
      <c r="A509" t="s">
        <v>1045</v>
      </c>
      <c r="B509" t="s">
        <v>141</v>
      </c>
      <c r="C509" t="s">
        <v>1046</v>
      </c>
      <c r="D509" t="str">
        <f t="shared" si="7"/>
        <v>Absent</v>
      </c>
      <c r="E509">
        <v>0</v>
      </c>
    </row>
    <row r="510" spans="1:5" hidden="1" x14ac:dyDescent="0.25">
      <c r="A510" t="s">
        <v>1047</v>
      </c>
      <c r="B510" t="s">
        <v>6</v>
      </c>
      <c r="C510" t="s">
        <v>1048</v>
      </c>
      <c r="D510" t="str">
        <f t="shared" si="7"/>
        <v>Absent</v>
      </c>
      <c r="E510">
        <v>0</v>
      </c>
    </row>
    <row r="511" spans="1:5" hidden="1" x14ac:dyDescent="0.25">
      <c r="A511" t="s">
        <v>1049</v>
      </c>
      <c r="B511" t="s">
        <v>6</v>
      </c>
      <c r="C511" t="s">
        <v>1050</v>
      </c>
      <c r="D511" t="str">
        <f t="shared" si="7"/>
        <v>Absent</v>
      </c>
      <c r="E511">
        <v>0</v>
      </c>
    </row>
    <row r="512" spans="1:5" hidden="1" x14ac:dyDescent="0.25">
      <c r="A512" t="s">
        <v>1051</v>
      </c>
      <c r="B512" t="s">
        <v>311</v>
      </c>
      <c r="C512" t="s">
        <v>1052</v>
      </c>
      <c r="D512" t="str">
        <f t="shared" si="7"/>
        <v>Absent</v>
      </c>
      <c r="E512">
        <v>0</v>
      </c>
    </row>
    <row r="513" spans="1:5" hidden="1" x14ac:dyDescent="0.25">
      <c r="A513" t="s">
        <v>1053</v>
      </c>
      <c r="B513" t="s">
        <v>94</v>
      </c>
      <c r="C513" t="s">
        <v>1054</v>
      </c>
      <c r="D513" t="str">
        <f t="shared" si="7"/>
        <v>Absent</v>
      </c>
      <c r="E513">
        <v>0</v>
      </c>
    </row>
    <row r="514" spans="1:5" hidden="1" x14ac:dyDescent="0.25">
      <c r="A514" t="s">
        <v>1055</v>
      </c>
      <c r="B514" t="s">
        <v>103</v>
      </c>
      <c r="C514" t="s">
        <v>1056</v>
      </c>
      <c r="D514" t="str">
        <f t="shared" ref="D514:D577" si="8">IF(E514=0, "Absent", IF(E514&gt;0, "Present"))</f>
        <v>Absent</v>
      </c>
      <c r="E514">
        <v>0</v>
      </c>
    </row>
    <row r="515" spans="1:5" hidden="1" x14ac:dyDescent="0.25">
      <c r="A515" t="s">
        <v>1057</v>
      </c>
      <c r="B515" t="s">
        <v>141</v>
      </c>
      <c r="C515" t="s">
        <v>1058</v>
      </c>
      <c r="D515" t="str">
        <f t="shared" si="8"/>
        <v>Absent</v>
      </c>
      <c r="E515">
        <v>0</v>
      </c>
    </row>
    <row r="516" spans="1:5" hidden="1" x14ac:dyDescent="0.25">
      <c r="A516" t="s">
        <v>1059</v>
      </c>
      <c r="B516" t="s">
        <v>236</v>
      </c>
      <c r="C516" t="s">
        <v>1060</v>
      </c>
      <c r="D516" t="str">
        <f t="shared" si="8"/>
        <v>Absent</v>
      </c>
      <c r="E516">
        <v>0</v>
      </c>
    </row>
    <row r="517" spans="1:5" hidden="1" x14ac:dyDescent="0.25">
      <c r="A517" t="s">
        <v>1061</v>
      </c>
      <c r="B517" t="s">
        <v>23</v>
      </c>
      <c r="C517" t="s">
        <v>1062</v>
      </c>
      <c r="D517" t="str">
        <f t="shared" si="8"/>
        <v>Absent</v>
      </c>
      <c r="E517">
        <v>0</v>
      </c>
    </row>
    <row r="518" spans="1:5" hidden="1" x14ac:dyDescent="0.25">
      <c r="A518" t="s">
        <v>1063</v>
      </c>
      <c r="B518" t="s">
        <v>6</v>
      </c>
      <c r="C518" t="s">
        <v>1064</v>
      </c>
      <c r="D518" t="str">
        <f t="shared" si="8"/>
        <v>Absent</v>
      </c>
      <c r="E518">
        <v>0</v>
      </c>
    </row>
    <row r="519" spans="1:5" hidden="1" x14ac:dyDescent="0.25">
      <c r="A519" t="s">
        <v>1065</v>
      </c>
      <c r="B519" t="s">
        <v>497</v>
      </c>
      <c r="C519" t="s">
        <v>1066</v>
      </c>
      <c r="D519" t="str">
        <f t="shared" si="8"/>
        <v>Absent</v>
      </c>
      <c r="E519">
        <v>0</v>
      </c>
    </row>
    <row r="520" spans="1:5" hidden="1" x14ac:dyDescent="0.25">
      <c r="A520" t="s">
        <v>1067</v>
      </c>
      <c r="B520" t="s">
        <v>103</v>
      </c>
      <c r="C520" t="s">
        <v>1068</v>
      </c>
      <c r="D520" t="str">
        <f t="shared" si="8"/>
        <v>Absent</v>
      </c>
      <c r="E520">
        <v>0</v>
      </c>
    </row>
    <row r="521" spans="1:5" x14ac:dyDescent="0.25">
      <c r="A521" t="s">
        <v>1069</v>
      </c>
      <c r="B521" t="s">
        <v>11</v>
      </c>
      <c r="C521" t="s">
        <v>1070</v>
      </c>
      <c r="D521" t="str">
        <f t="shared" si="8"/>
        <v>Present</v>
      </c>
      <c r="E521">
        <v>1</v>
      </c>
    </row>
    <row r="522" spans="1:5" hidden="1" x14ac:dyDescent="0.25">
      <c r="A522" t="s">
        <v>1071</v>
      </c>
      <c r="B522" t="s">
        <v>311</v>
      </c>
      <c r="C522" t="s">
        <v>1072</v>
      </c>
      <c r="D522" t="str">
        <f t="shared" si="8"/>
        <v>Absent</v>
      </c>
      <c r="E522">
        <v>0</v>
      </c>
    </row>
    <row r="523" spans="1:5" hidden="1" x14ac:dyDescent="0.25">
      <c r="A523" t="s">
        <v>1073</v>
      </c>
      <c r="B523" t="s">
        <v>6</v>
      </c>
      <c r="C523" t="s">
        <v>1074</v>
      </c>
      <c r="D523" t="str">
        <f t="shared" si="8"/>
        <v>Absent</v>
      </c>
      <c r="E523">
        <v>0</v>
      </c>
    </row>
    <row r="524" spans="1:5" hidden="1" x14ac:dyDescent="0.25">
      <c r="A524" t="s">
        <v>1075</v>
      </c>
      <c r="B524" t="s">
        <v>497</v>
      </c>
      <c r="C524" t="s">
        <v>1076</v>
      </c>
      <c r="D524" t="str">
        <f t="shared" si="8"/>
        <v>Absent</v>
      </c>
      <c r="E524">
        <v>0</v>
      </c>
    </row>
    <row r="525" spans="1:5" hidden="1" x14ac:dyDescent="0.25">
      <c r="A525" t="s">
        <v>1077</v>
      </c>
      <c r="B525" t="s">
        <v>311</v>
      </c>
      <c r="C525" t="s">
        <v>1078</v>
      </c>
      <c r="D525" t="str">
        <f t="shared" si="8"/>
        <v>Absent</v>
      </c>
      <c r="E525">
        <v>0</v>
      </c>
    </row>
    <row r="526" spans="1:5" x14ac:dyDescent="0.25">
      <c r="A526" t="s">
        <v>1079</v>
      </c>
      <c r="B526" t="s">
        <v>6</v>
      </c>
      <c r="C526" t="s">
        <v>1080</v>
      </c>
      <c r="D526" t="str">
        <f t="shared" si="8"/>
        <v>Present</v>
      </c>
      <c r="E526">
        <v>2</v>
      </c>
    </row>
    <row r="527" spans="1:5" hidden="1" x14ac:dyDescent="0.25">
      <c r="A527" t="s">
        <v>1081</v>
      </c>
      <c r="B527" t="s">
        <v>103</v>
      </c>
      <c r="C527" t="s">
        <v>1082</v>
      </c>
      <c r="D527" t="str">
        <f t="shared" si="8"/>
        <v>Absent</v>
      </c>
      <c r="E527">
        <v>0</v>
      </c>
    </row>
    <row r="528" spans="1:5" hidden="1" x14ac:dyDescent="0.25">
      <c r="A528" t="s">
        <v>1083</v>
      </c>
      <c r="B528" t="s">
        <v>1084</v>
      </c>
      <c r="C528" t="s">
        <v>1085</v>
      </c>
      <c r="D528" t="str">
        <f t="shared" si="8"/>
        <v>Absent</v>
      </c>
      <c r="E528">
        <v>0</v>
      </c>
    </row>
    <row r="529" spans="1:5" hidden="1" x14ac:dyDescent="0.25">
      <c r="A529" t="s">
        <v>1086</v>
      </c>
      <c r="B529" t="s">
        <v>450</v>
      </c>
      <c r="C529" t="s">
        <v>1087</v>
      </c>
      <c r="D529" t="str">
        <f t="shared" si="8"/>
        <v>Absent</v>
      </c>
      <c r="E529">
        <v>0</v>
      </c>
    </row>
    <row r="530" spans="1:5" hidden="1" x14ac:dyDescent="0.25">
      <c r="A530" t="s">
        <v>1088</v>
      </c>
      <c r="B530" t="s">
        <v>103</v>
      </c>
      <c r="C530" t="s">
        <v>1089</v>
      </c>
      <c r="D530" t="str">
        <f t="shared" si="8"/>
        <v>Absent</v>
      </c>
      <c r="E530">
        <v>0</v>
      </c>
    </row>
    <row r="531" spans="1:5" x14ac:dyDescent="0.25">
      <c r="A531" t="s">
        <v>1090</v>
      </c>
      <c r="B531" t="s">
        <v>311</v>
      </c>
      <c r="C531" t="s">
        <v>1091</v>
      </c>
      <c r="D531" t="str">
        <f t="shared" si="8"/>
        <v>Present</v>
      </c>
      <c r="E531">
        <v>1</v>
      </c>
    </row>
    <row r="532" spans="1:5" hidden="1" x14ac:dyDescent="0.25">
      <c r="A532" t="s">
        <v>1092</v>
      </c>
      <c r="B532" t="s">
        <v>311</v>
      </c>
      <c r="C532" t="s">
        <v>740</v>
      </c>
      <c r="D532" t="str">
        <f t="shared" si="8"/>
        <v>Absent</v>
      </c>
      <c r="E532">
        <v>0</v>
      </c>
    </row>
    <row r="533" spans="1:5" hidden="1" x14ac:dyDescent="0.25">
      <c r="A533" t="s">
        <v>1093</v>
      </c>
      <c r="B533" t="s">
        <v>103</v>
      </c>
      <c r="C533" t="s">
        <v>1094</v>
      </c>
      <c r="D533" t="str">
        <f t="shared" si="8"/>
        <v>Absent</v>
      </c>
      <c r="E533">
        <v>0</v>
      </c>
    </row>
    <row r="534" spans="1:5" hidden="1" x14ac:dyDescent="0.25">
      <c r="A534" t="s">
        <v>1095</v>
      </c>
      <c r="B534" t="s">
        <v>497</v>
      </c>
      <c r="C534" t="s">
        <v>1096</v>
      </c>
      <c r="D534" t="str">
        <f t="shared" si="8"/>
        <v>Absent</v>
      </c>
      <c r="E534">
        <v>0</v>
      </c>
    </row>
    <row r="535" spans="1:5" hidden="1" x14ac:dyDescent="0.25">
      <c r="A535" t="s">
        <v>1097</v>
      </c>
      <c r="B535" t="s">
        <v>6</v>
      </c>
      <c r="C535" t="s">
        <v>1098</v>
      </c>
      <c r="D535" t="str">
        <f t="shared" si="8"/>
        <v>Absent</v>
      </c>
      <c r="E535">
        <v>0</v>
      </c>
    </row>
    <row r="536" spans="1:5" x14ac:dyDescent="0.25">
      <c r="A536" t="s">
        <v>1099</v>
      </c>
      <c r="B536" t="s">
        <v>735</v>
      </c>
      <c r="C536" t="s">
        <v>1100</v>
      </c>
      <c r="D536" t="str">
        <f t="shared" si="8"/>
        <v>Present</v>
      </c>
      <c r="E536">
        <v>1</v>
      </c>
    </row>
    <row r="537" spans="1:5" hidden="1" x14ac:dyDescent="0.25">
      <c r="A537" t="s">
        <v>1101</v>
      </c>
      <c r="B537" t="s">
        <v>497</v>
      </c>
      <c r="C537" t="s">
        <v>1102</v>
      </c>
      <c r="D537" t="str">
        <f t="shared" si="8"/>
        <v>Absent</v>
      </c>
      <c r="E537">
        <v>0</v>
      </c>
    </row>
    <row r="538" spans="1:5" hidden="1" x14ac:dyDescent="0.25">
      <c r="A538" t="s">
        <v>1103</v>
      </c>
      <c r="B538" t="s">
        <v>735</v>
      </c>
      <c r="C538" t="s">
        <v>1104</v>
      </c>
      <c r="D538" t="str">
        <f t="shared" si="8"/>
        <v>Absent</v>
      </c>
      <c r="E538">
        <v>0</v>
      </c>
    </row>
    <row r="539" spans="1:5" hidden="1" x14ac:dyDescent="0.25">
      <c r="A539" t="s">
        <v>1105</v>
      </c>
      <c r="B539" t="s">
        <v>46</v>
      </c>
      <c r="C539" t="s">
        <v>1106</v>
      </c>
      <c r="D539" t="str">
        <f t="shared" si="8"/>
        <v>Absent</v>
      </c>
      <c r="E539">
        <v>0</v>
      </c>
    </row>
    <row r="540" spans="1:5" hidden="1" x14ac:dyDescent="0.25">
      <c r="A540" t="s">
        <v>1107</v>
      </c>
      <c r="B540" t="s">
        <v>46</v>
      </c>
      <c r="C540" t="s">
        <v>1108</v>
      </c>
      <c r="D540" t="str">
        <f t="shared" si="8"/>
        <v>Absent</v>
      </c>
      <c r="E540">
        <v>0</v>
      </c>
    </row>
    <row r="541" spans="1:5" x14ac:dyDescent="0.25">
      <c r="A541" t="s">
        <v>1109</v>
      </c>
      <c r="B541" t="s">
        <v>103</v>
      </c>
      <c r="C541" t="s">
        <v>1110</v>
      </c>
      <c r="D541" t="str">
        <f t="shared" si="8"/>
        <v>Present</v>
      </c>
      <c r="E541">
        <v>1</v>
      </c>
    </row>
    <row r="542" spans="1:5" hidden="1" x14ac:dyDescent="0.25">
      <c r="A542" t="s">
        <v>1111</v>
      </c>
      <c r="B542" t="s">
        <v>497</v>
      </c>
      <c r="C542" t="s">
        <v>1112</v>
      </c>
      <c r="D542" t="str">
        <f t="shared" si="8"/>
        <v>Absent</v>
      </c>
      <c r="E542">
        <v>0</v>
      </c>
    </row>
    <row r="543" spans="1:5" hidden="1" x14ac:dyDescent="0.25">
      <c r="A543" t="s">
        <v>1113</v>
      </c>
      <c r="B543" t="s">
        <v>450</v>
      </c>
      <c r="C543" t="s">
        <v>1114</v>
      </c>
      <c r="D543" t="str">
        <f t="shared" si="8"/>
        <v>Absent</v>
      </c>
      <c r="E543">
        <v>0</v>
      </c>
    </row>
    <row r="544" spans="1:5" hidden="1" x14ac:dyDescent="0.25">
      <c r="A544" t="s">
        <v>1115</v>
      </c>
      <c r="B544" t="s">
        <v>141</v>
      </c>
      <c r="C544" t="s">
        <v>1116</v>
      </c>
      <c r="D544" t="str">
        <f t="shared" si="8"/>
        <v>Absent</v>
      </c>
      <c r="E544">
        <v>0</v>
      </c>
    </row>
    <row r="545" spans="1:5" hidden="1" x14ac:dyDescent="0.25">
      <c r="A545" t="s">
        <v>1117</v>
      </c>
      <c r="B545" t="s">
        <v>311</v>
      </c>
      <c r="C545" t="s">
        <v>1118</v>
      </c>
      <c r="D545" t="str">
        <f t="shared" si="8"/>
        <v>Absent</v>
      </c>
      <c r="E545">
        <v>0</v>
      </c>
    </row>
    <row r="546" spans="1:5" x14ac:dyDescent="0.25">
      <c r="A546" t="s">
        <v>1119</v>
      </c>
      <c r="B546" t="s">
        <v>735</v>
      </c>
      <c r="C546" t="s">
        <v>1120</v>
      </c>
      <c r="D546" t="str">
        <f t="shared" si="8"/>
        <v>Present</v>
      </c>
      <c r="E546">
        <v>1</v>
      </c>
    </row>
    <row r="547" spans="1:5" hidden="1" x14ac:dyDescent="0.25">
      <c r="A547" t="s">
        <v>1121</v>
      </c>
      <c r="B547" t="s">
        <v>94</v>
      </c>
      <c r="C547" t="s">
        <v>1122</v>
      </c>
      <c r="D547" t="str">
        <f t="shared" si="8"/>
        <v>Absent</v>
      </c>
      <c r="E547">
        <v>0</v>
      </c>
    </row>
    <row r="548" spans="1:5" x14ac:dyDescent="0.25">
      <c r="A548" t="s">
        <v>1123</v>
      </c>
      <c r="B548" t="s">
        <v>236</v>
      </c>
      <c r="C548" t="s">
        <v>1124</v>
      </c>
      <c r="D548" t="str">
        <f t="shared" si="8"/>
        <v>Present</v>
      </c>
      <c r="E548">
        <v>1</v>
      </c>
    </row>
    <row r="549" spans="1:5" hidden="1" x14ac:dyDescent="0.25">
      <c r="A549" t="s">
        <v>1125</v>
      </c>
      <c r="B549" t="s">
        <v>311</v>
      </c>
      <c r="C549" t="s">
        <v>1126</v>
      </c>
      <c r="D549" t="str">
        <f t="shared" si="8"/>
        <v>Absent</v>
      </c>
      <c r="E549">
        <v>0</v>
      </c>
    </row>
    <row r="550" spans="1:5" hidden="1" x14ac:dyDescent="0.25">
      <c r="A550" t="s">
        <v>1127</v>
      </c>
      <c r="B550" t="s">
        <v>735</v>
      </c>
      <c r="C550" t="s">
        <v>1128</v>
      </c>
      <c r="D550" t="str">
        <f t="shared" si="8"/>
        <v>Absent</v>
      </c>
      <c r="E550">
        <v>0</v>
      </c>
    </row>
    <row r="551" spans="1:5" hidden="1" x14ac:dyDescent="0.25">
      <c r="A551" t="s">
        <v>1129</v>
      </c>
      <c r="B551" t="s">
        <v>103</v>
      </c>
      <c r="C551" t="s">
        <v>1130</v>
      </c>
      <c r="D551" t="str">
        <f t="shared" si="8"/>
        <v>Absent</v>
      </c>
      <c r="E551">
        <v>0</v>
      </c>
    </row>
    <row r="552" spans="1:5" hidden="1" x14ac:dyDescent="0.25">
      <c r="A552" t="s">
        <v>1131</v>
      </c>
      <c r="B552" t="s">
        <v>497</v>
      </c>
      <c r="C552" t="s">
        <v>750</v>
      </c>
      <c r="D552" t="str">
        <f t="shared" si="8"/>
        <v>Absent</v>
      </c>
      <c r="E552">
        <v>0</v>
      </c>
    </row>
    <row r="553" spans="1:5" hidden="1" x14ac:dyDescent="0.25">
      <c r="A553" t="s">
        <v>1132</v>
      </c>
      <c r="B553" t="s">
        <v>311</v>
      </c>
      <c r="C553" t="s">
        <v>740</v>
      </c>
      <c r="D553" t="str">
        <f t="shared" si="8"/>
        <v>Absent</v>
      </c>
      <c r="E553">
        <v>0</v>
      </c>
    </row>
    <row r="554" spans="1:5" x14ac:dyDescent="0.25">
      <c r="A554" t="s">
        <v>1133</v>
      </c>
      <c r="B554" t="s">
        <v>103</v>
      </c>
      <c r="C554" t="s">
        <v>1134</v>
      </c>
      <c r="D554" t="str">
        <f t="shared" si="8"/>
        <v>Present</v>
      </c>
      <c r="E554">
        <v>1</v>
      </c>
    </row>
    <row r="555" spans="1:5" x14ac:dyDescent="0.25">
      <c r="A555" t="s">
        <v>1135</v>
      </c>
      <c r="B555" t="s">
        <v>311</v>
      </c>
      <c r="C555" t="s">
        <v>1136</v>
      </c>
      <c r="D555" t="str">
        <f t="shared" si="8"/>
        <v>Present</v>
      </c>
      <c r="E555">
        <v>2</v>
      </c>
    </row>
    <row r="556" spans="1:5" hidden="1" x14ac:dyDescent="0.25">
      <c r="A556" t="s">
        <v>1137</v>
      </c>
      <c r="B556" t="s">
        <v>416</v>
      </c>
      <c r="C556" t="s">
        <v>1138</v>
      </c>
      <c r="D556" t="str">
        <f t="shared" si="8"/>
        <v>Absent</v>
      </c>
      <c r="E556">
        <v>0</v>
      </c>
    </row>
    <row r="557" spans="1:5" hidden="1" x14ac:dyDescent="0.25">
      <c r="A557" t="s">
        <v>1139</v>
      </c>
      <c r="B557" t="s">
        <v>6</v>
      </c>
      <c r="C557" t="s">
        <v>1140</v>
      </c>
      <c r="D557" t="str">
        <f t="shared" si="8"/>
        <v>Absent</v>
      </c>
      <c r="E557">
        <v>0</v>
      </c>
    </row>
    <row r="558" spans="1:5" x14ac:dyDescent="0.25">
      <c r="A558" t="s">
        <v>1141</v>
      </c>
      <c r="B558" t="s">
        <v>311</v>
      </c>
      <c r="C558" t="s">
        <v>1142</v>
      </c>
      <c r="D558" t="str">
        <f t="shared" si="8"/>
        <v>Present</v>
      </c>
      <c r="E558">
        <v>1</v>
      </c>
    </row>
    <row r="559" spans="1:5" x14ac:dyDescent="0.25">
      <c r="A559" t="s">
        <v>1143</v>
      </c>
      <c r="B559" t="s">
        <v>141</v>
      </c>
      <c r="C559" t="s">
        <v>1144</v>
      </c>
      <c r="D559" t="str">
        <f t="shared" si="8"/>
        <v>Present</v>
      </c>
      <c r="E559">
        <v>1</v>
      </c>
    </row>
    <row r="560" spans="1:5" hidden="1" x14ac:dyDescent="0.25">
      <c r="A560" t="s">
        <v>1145</v>
      </c>
      <c r="B560" t="s">
        <v>311</v>
      </c>
      <c r="C560" t="s">
        <v>1146</v>
      </c>
      <c r="D560" t="str">
        <f t="shared" si="8"/>
        <v>Absent</v>
      </c>
      <c r="E560">
        <v>0</v>
      </c>
    </row>
    <row r="561" spans="1:5" hidden="1" x14ac:dyDescent="0.25">
      <c r="A561" t="s">
        <v>1147</v>
      </c>
      <c r="B561" t="s">
        <v>38</v>
      </c>
      <c r="C561" t="s">
        <v>1148</v>
      </c>
      <c r="D561" t="str">
        <f t="shared" si="8"/>
        <v>Absent</v>
      </c>
      <c r="E561">
        <v>0</v>
      </c>
    </row>
    <row r="562" spans="1:5" hidden="1" x14ac:dyDescent="0.25">
      <c r="A562" t="s">
        <v>1149</v>
      </c>
      <c r="B562" t="s">
        <v>6</v>
      </c>
      <c r="C562" t="s">
        <v>1150</v>
      </c>
      <c r="D562" t="str">
        <f t="shared" si="8"/>
        <v>Absent</v>
      </c>
      <c r="E562">
        <v>0</v>
      </c>
    </row>
    <row r="563" spans="1:5" x14ac:dyDescent="0.25">
      <c r="A563" t="s">
        <v>1151</v>
      </c>
      <c r="B563" t="s">
        <v>311</v>
      </c>
      <c r="C563" t="s">
        <v>1152</v>
      </c>
      <c r="D563" t="str">
        <f t="shared" si="8"/>
        <v>Present</v>
      </c>
      <c r="E563">
        <v>1</v>
      </c>
    </row>
    <row r="564" spans="1:5" hidden="1" x14ac:dyDescent="0.25">
      <c r="A564" t="s">
        <v>1153</v>
      </c>
      <c r="B564" t="s">
        <v>103</v>
      </c>
      <c r="C564" t="s">
        <v>1154</v>
      </c>
      <c r="D564" t="str">
        <f t="shared" si="8"/>
        <v>Absent</v>
      </c>
      <c r="E564">
        <v>0</v>
      </c>
    </row>
    <row r="565" spans="1:5" hidden="1" x14ac:dyDescent="0.25">
      <c r="A565" t="s">
        <v>1155</v>
      </c>
      <c r="B565" t="s">
        <v>144</v>
      </c>
      <c r="C565" t="s">
        <v>1156</v>
      </c>
      <c r="D565" t="str">
        <f t="shared" si="8"/>
        <v>Absent</v>
      </c>
      <c r="E565">
        <v>0</v>
      </c>
    </row>
    <row r="566" spans="1:5" hidden="1" x14ac:dyDescent="0.25">
      <c r="A566" t="s">
        <v>1157</v>
      </c>
      <c r="B566" t="s">
        <v>94</v>
      </c>
      <c r="C566" t="s">
        <v>1158</v>
      </c>
      <c r="D566" t="str">
        <f t="shared" si="8"/>
        <v>Absent</v>
      </c>
      <c r="E566">
        <v>0</v>
      </c>
    </row>
    <row r="567" spans="1:5" hidden="1" x14ac:dyDescent="0.25">
      <c r="A567" t="s">
        <v>1159</v>
      </c>
      <c r="B567" t="s">
        <v>6</v>
      </c>
      <c r="C567" t="s">
        <v>1160</v>
      </c>
      <c r="D567" t="str">
        <f t="shared" si="8"/>
        <v>Absent</v>
      </c>
      <c r="E567">
        <v>0</v>
      </c>
    </row>
    <row r="568" spans="1:5" hidden="1" x14ac:dyDescent="0.25">
      <c r="A568" t="s">
        <v>1161</v>
      </c>
      <c r="B568" t="s">
        <v>311</v>
      </c>
      <c r="C568" t="s">
        <v>1162</v>
      </c>
      <c r="D568" t="str">
        <f t="shared" si="8"/>
        <v>Absent</v>
      </c>
      <c r="E568">
        <v>0</v>
      </c>
    </row>
    <row r="569" spans="1:5" x14ac:dyDescent="0.25">
      <c r="A569" t="s">
        <v>1163</v>
      </c>
      <c r="B569" t="s">
        <v>103</v>
      </c>
      <c r="C569" t="s">
        <v>1164</v>
      </c>
      <c r="D569" t="str">
        <f t="shared" si="8"/>
        <v>Present</v>
      </c>
      <c r="E569">
        <v>1</v>
      </c>
    </row>
    <row r="570" spans="1:5" hidden="1" x14ac:dyDescent="0.25">
      <c r="A570" t="s">
        <v>1165</v>
      </c>
      <c r="B570" t="s">
        <v>141</v>
      </c>
      <c r="C570" t="s">
        <v>1166</v>
      </c>
      <c r="D570" t="str">
        <f t="shared" si="8"/>
        <v>Absent</v>
      </c>
      <c r="E570">
        <v>0</v>
      </c>
    </row>
    <row r="571" spans="1:5" hidden="1" x14ac:dyDescent="0.25">
      <c r="A571" t="s">
        <v>1167</v>
      </c>
      <c r="B571" t="s">
        <v>311</v>
      </c>
      <c r="C571" t="s">
        <v>740</v>
      </c>
      <c r="D571" t="str">
        <f t="shared" si="8"/>
        <v>Absent</v>
      </c>
      <c r="E571">
        <v>0</v>
      </c>
    </row>
    <row r="572" spans="1:5" hidden="1" x14ac:dyDescent="0.25">
      <c r="A572" t="s">
        <v>1168</v>
      </c>
      <c r="B572" t="s">
        <v>311</v>
      </c>
      <c r="C572" t="s">
        <v>1169</v>
      </c>
      <c r="D572" t="str">
        <f t="shared" si="8"/>
        <v>Absent</v>
      </c>
      <c r="E572">
        <v>0</v>
      </c>
    </row>
    <row r="573" spans="1:5" hidden="1" x14ac:dyDescent="0.25">
      <c r="A573" t="s">
        <v>1170</v>
      </c>
      <c r="B573" t="s">
        <v>735</v>
      </c>
      <c r="C573" t="s">
        <v>1171</v>
      </c>
      <c r="D573" t="str">
        <f t="shared" si="8"/>
        <v>Absent</v>
      </c>
      <c r="E573">
        <v>0</v>
      </c>
    </row>
    <row r="574" spans="1:5" hidden="1" x14ac:dyDescent="0.25">
      <c r="A574" t="s">
        <v>1172</v>
      </c>
      <c r="B574" t="s">
        <v>311</v>
      </c>
      <c r="C574" t="s">
        <v>740</v>
      </c>
      <c r="D574" t="str">
        <f t="shared" si="8"/>
        <v>Absent</v>
      </c>
      <c r="E574">
        <v>0</v>
      </c>
    </row>
    <row r="575" spans="1:5" hidden="1" x14ac:dyDescent="0.25">
      <c r="A575" t="s">
        <v>1173</v>
      </c>
      <c r="B575" t="s">
        <v>416</v>
      </c>
      <c r="C575" t="s">
        <v>1174</v>
      </c>
      <c r="D575" t="str">
        <f t="shared" si="8"/>
        <v>Absent</v>
      </c>
      <c r="E575">
        <v>0</v>
      </c>
    </row>
    <row r="576" spans="1:5" hidden="1" x14ac:dyDescent="0.25">
      <c r="A576" t="s">
        <v>1175</v>
      </c>
      <c r="B576" t="s">
        <v>311</v>
      </c>
      <c r="C576" t="s">
        <v>1176</v>
      </c>
      <c r="D576" t="str">
        <f t="shared" si="8"/>
        <v>Absent</v>
      </c>
      <c r="E576">
        <v>0</v>
      </c>
    </row>
    <row r="577" spans="1:5" hidden="1" x14ac:dyDescent="0.25">
      <c r="A577" t="s">
        <v>1177</v>
      </c>
      <c r="B577" t="s">
        <v>6</v>
      </c>
      <c r="C577" t="s">
        <v>1178</v>
      </c>
      <c r="D577" t="str">
        <f t="shared" si="8"/>
        <v>Absent</v>
      </c>
      <c r="E577">
        <v>0</v>
      </c>
    </row>
    <row r="578" spans="1:5" x14ac:dyDescent="0.25">
      <c r="A578" t="s">
        <v>1179</v>
      </c>
      <c r="B578" t="s">
        <v>497</v>
      </c>
      <c r="C578" t="s">
        <v>1180</v>
      </c>
      <c r="D578" t="str">
        <f t="shared" ref="D578:D641" si="9">IF(E578=0, "Absent", IF(E578&gt;0, "Present"))</f>
        <v>Present</v>
      </c>
      <c r="E578">
        <v>1</v>
      </c>
    </row>
    <row r="579" spans="1:5" hidden="1" x14ac:dyDescent="0.25">
      <c r="A579" t="s">
        <v>1181</v>
      </c>
      <c r="B579" t="s">
        <v>3</v>
      </c>
      <c r="C579" t="s">
        <v>1182</v>
      </c>
      <c r="D579" t="str">
        <f t="shared" si="9"/>
        <v>Absent</v>
      </c>
      <c r="E579">
        <v>0</v>
      </c>
    </row>
    <row r="580" spans="1:5" x14ac:dyDescent="0.25">
      <c r="A580" t="s">
        <v>1183</v>
      </c>
      <c r="B580" t="s">
        <v>46</v>
      </c>
      <c r="C580" t="s">
        <v>1184</v>
      </c>
      <c r="D580" t="str">
        <f t="shared" si="9"/>
        <v>Present</v>
      </c>
      <c r="E580">
        <v>2</v>
      </c>
    </row>
    <row r="581" spans="1:5" hidden="1" x14ac:dyDescent="0.25">
      <c r="A581" t="s">
        <v>1185</v>
      </c>
      <c r="B581" t="s">
        <v>497</v>
      </c>
      <c r="C581" t="s">
        <v>1186</v>
      </c>
      <c r="D581" t="str">
        <f t="shared" si="9"/>
        <v>Absent</v>
      </c>
      <c r="E581">
        <v>0</v>
      </c>
    </row>
    <row r="582" spans="1:5" x14ac:dyDescent="0.25">
      <c r="A582" t="s">
        <v>1187</v>
      </c>
      <c r="B582" t="s">
        <v>94</v>
      </c>
      <c r="C582" t="s">
        <v>1188</v>
      </c>
      <c r="D582" t="str">
        <f t="shared" si="9"/>
        <v>Present</v>
      </c>
      <c r="E582">
        <v>1</v>
      </c>
    </row>
    <row r="583" spans="1:5" hidden="1" x14ac:dyDescent="0.25">
      <c r="A583" t="s">
        <v>1189</v>
      </c>
      <c r="B583" t="s">
        <v>103</v>
      </c>
      <c r="C583" t="s">
        <v>1190</v>
      </c>
      <c r="D583" t="str">
        <f t="shared" si="9"/>
        <v>Absent</v>
      </c>
      <c r="E583">
        <v>0</v>
      </c>
    </row>
    <row r="584" spans="1:5" hidden="1" x14ac:dyDescent="0.25">
      <c r="A584" t="s">
        <v>1191</v>
      </c>
      <c r="B584" t="s">
        <v>46</v>
      </c>
      <c r="C584" t="s">
        <v>1192</v>
      </c>
      <c r="D584" t="str">
        <f t="shared" si="9"/>
        <v>Absent</v>
      </c>
      <c r="E584">
        <v>0</v>
      </c>
    </row>
    <row r="585" spans="1:5" hidden="1" x14ac:dyDescent="0.25">
      <c r="A585" t="s">
        <v>1193</v>
      </c>
      <c r="B585" t="s">
        <v>311</v>
      </c>
      <c r="C585" t="s">
        <v>1194</v>
      </c>
      <c r="D585" t="str">
        <f t="shared" si="9"/>
        <v>Absent</v>
      </c>
      <c r="E585">
        <v>0</v>
      </c>
    </row>
    <row r="586" spans="1:5" hidden="1" x14ac:dyDescent="0.25">
      <c r="A586" t="s">
        <v>1195</v>
      </c>
      <c r="B586" t="s">
        <v>311</v>
      </c>
      <c r="C586" t="s">
        <v>740</v>
      </c>
      <c r="D586" t="str">
        <f t="shared" si="9"/>
        <v>Absent</v>
      </c>
      <c r="E586">
        <v>0</v>
      </c>
    </row>
    <row r="587" spans="1:5" hidden="1" x14ac:dyDescent="0.25">
      <c r="A587" t="s">
        <v>1196</v>
      </c>
      <c r="B587" t="s">
        <v>38</v>
      </c>
      <c r="C587" t="s">
        <v>1197</v>
      </c>
      <c r="D587" t="str">
        <f t="shared" si="9"/>
        <v>Absent</v>
      </c>
      <c r="E587">
        <v>0</v>
      </c>
    </row>
    <row r="588" spans="1:5" x14ac:dyDescent="0.25">
      <c r="A588" t="s">
        <v>1198</v>
      </c>
      <c r="B588" t="s">
        <v>236</v>
      </c>
      <c r="C588" t="s">
        <v>1199</v>
      </c>
      <c r="D588" t="str">
        <f t="shared" si="9"/>
        <v>Present</v>
      </c>
      <c r="E588">
        <v>1</v>
      </c>
    </row>
    <row r="589" spans="1:5" x14ac:dyDescent="0.25">
      <c r="A589" t="s">
        <v>1200</v>
      </c>
      <c r="B589" t="s">
        <v>236</v>
      </c>
      <c r="C589" t="s">
        <v>1201</v>
      </c>
      <c r="D589" t="str">
        <f t="shared" si="9"/>
        <v>Present</v>
      </c>
      <c r="E589">
        <v>2</v>
      </c>
    </row>
    <row r="590" spans="1:5" hidden="1" x14ac:dyDescent="0.25">
      <c r="A590" t="s">
        <v>1202</v>
      </c>
      <c r="B590" t="s">
        <v>497</v>
      </c>
      <c r="C590" t="s">
        <v>750</v>
      </c>
      <c r="D590" t="str">
        <f t="shared" si="9"/>
        <v>Absent</v>
      </c>
      <c r="E590">
        <v>0</v>
      </c>
    </row>
    <row r="591" spans="1:5" hidden="1" x14ac:dyDescent="0.25">
      <c r="A591" t="s">
        <v>1203</v>
      </c>
      <c r="B591" t="s">
        <v>1204</v>
      </c>
      <c r="C591" t="s">
        <v>1205</v>
      </c>
      <c r="D591" t="str">
        <f t="shared" si="9"/>
        <v>Absent</v>
      </c>
      <c r="E591">
        <v>0</v>
      </c>
    </row>
    <row r="592" spans="1:5" hidden="1" x14ac:dyDescent="0.25">
      <c r="A592" t="s">
        <v>1206</v>
      </c>
      <c r="B592" t="s">
        <v>3</v>
      </c>
      <c r="C592" t="s">
        <v>1207</v>
      </c>
      <c r="D592" t="str">
        <f t="shared" si="9"/>
        <v>Absent</v>
      </c>
      <c r="E592">
        <v>0</v>
      </c>
    </row>
    <row r="593" spans="1:5" hidden="1" x14ac:dyDescent="0.25">
      <c r="A593" t="s">
        <v>1208</v>
      </c>
      <c r="B593" t="s">
        <v>3</v>
      </c>
      <c r="C593" t="s">
        <v>1209</v>
      </c>
      <c r="D593" t="str">
        <f t="shared" si="9"/>
        <v>Absent</v>
      </c>
      <c r="E593">
        <v>0</v>
      </c>
    </row>
    <row r="594" spans="1:5" hidden="1" x14ac:dyDescent="0.25">
      <c r="A594" t="s">
        <v>1210</v>
      </c>
      <c r="B594" t="s">
        <v>103</v>
      </c>
      <c r="C594" t="s">
        <v>1211</v>
      </c>
      <c r="D594" t="str">
        <f t="shared" si="9"/>
        <v>Absent</v>
      </c>
      <c r="E594">
        <v>0</v>
      </c>
    </row>
    <row r="595" spans="1:5" hidden="1" x14ac:dyDescent="0.25">
      <c r="A595" t="s">
        <v>1212</v>
      </c>
      <c r="B595" t="s">
        <v>103</v>
      </c>
      <c r="C595" t="s">
        <v>1213</v>
      </c>
      <c r="D595" t="str">
        <f t="shared" si="9"/>
        <v>Absent</v>
      </c>
      <c r="E595">
        <v>0</v>
      </c>
    </row>
    <row r="596" spans="1:5" hidden="1" x14ac:dyDescent="0.25">
      <c r="A596" t="s">
        <v>1214</v>
      </c>
      <c r="B596" t="s">
        <v>103</v>
      </c>
      <c r="C596" t="s">
        <v>1215</v>
      </c>
      <c r="D596" t="str">
        <f t="shared" si="9"/>
        <v>Absent</v>
      </c>
      <c r="E596">
        <v>0</v>
      </c>
    </row>
    <row r="597" spans="1:5" hidden="1" x14ac:dyDescent="0.25">
      <c r="A597" t="s">
        <v>1216</v>
      </c>
      <c r="B597" t="s">
        <v>311</v>
      </c>
      <c r="C597" t="s">
        <v>740</v>
      </c>
      <c r="D597" t="str">
        <f t="shared" si="9"/>
        <v>Absent</v>
      </c>
      <c r="E597">
        <v>0</v>
      </c>
    </row>
    <row r="598" spans="1:5" x14ac:dyDescent="0.25">
      <c r="A598" t="s">
        <v>1217</v>
      </c>
      <c r="B598" t="s">
        <v>173</v>
      </c>
      <c r="C598" t="s">
        <v>1218</v>
      </c>
      <c r="D598" t="str">
        <f t="shared" si="9"/>
        <v>Present</v>
      </c>
      <c r="E598">
        <v>1</v>
      </c>
    </row>
    <row r="599" spans="1:5" hidden="1" x14ac:dyDescent="0.25">
      <c r="A599" t="s">
        <v>1219</v>
      </c>
      <c r="B599" t="s">
        <v>450</v>
      </c>
      <c r="C599" t="s">
        <v>1220</v>
      </c>
      <c r="D599" t="str">
        <f t="shared" si="9"/>
        <v>Absent</v>
      </c>
      <c r="E599">
        <v>0</v>
      </c>
    </row>
    <row r="600" spans="1:5" hidden="1" x14ac:dyDescent="0.25">
      <c r="A600" t="s">
        <v>1221</v>
      </c>
      <c r="B600" t="s">
        <v>38</v>
      </c>
      <c r="C600" t="s">
        <v>1222</v>
      </c>
      <c r="D600" t="str">
        <f t="shared" si="9"/>
        <v>Absent</v>
      </c>
      <c r="E600">
        <v>0</v>
      </c>
    </row>
    <row r="601" spans="1:5" hidden="1" x14ac:dyDescent="0.25">
      <c r="A601" t="s">
        <v>1223</v>
      </c>
      <c r="B601" t="s">
        <v>141</v>
      </c>
      <c r="C601" t="s">
        <v>1224</v>
      </c>
      <c r="D601" t="str">
        <f t="shared" si="9"/>
        <v>Absent</v>
      </c>
      <c r="E601">
        <v>0</v>
      </c>
    </row>
    <row r="602" spans="1:5" hidden="1" x14ac:dyDescent="0.25">
      <c r="A602" t="s">
        <v>1225</v>
      </c>
      <c r="B602" t="s">
        <v>6</v>
      </c>
      <c r="C602" t="s">
        <v>1226</v>
      </c>
      <c r="D602" t="str">
        <f t="shared" si="9"/>
        <v>Absent</v>
      </c>
      <c r="E602">
        <v>0</v>
      </c>
    </row>
    <row r="603" spans="1:5" x14ac:dyDescent="0.25">
      <c r="A603" t="s">
        <v>1227</v>
      </c>
      <c r="B603" t="s">
        <v>173</v>
      </c>
      <c r="C603" t="s">
        <v>1228</v>
      </c>
      <c r="D603" t="str">
        <f t="shared" si="9"/>
        <v>Present</v>
      </c>
      <c r="E603">
        <v>1</v>
      </c>
    </row>
    <row r="604" spans="1:5" hidden="1" x14ac:dyDescent="0.25">
      <c r="A604" t="s">
        <v>1229</v>
      </c>
      <c r="B604" t="s">
        <v>103</v>
      </c>
      <c r="C604" t="s">
        <v>1230</v>
      </c>
      <c r="D604" t="str">
        <f t="shared" si="9"/>
        <v>Absent</v>
      </c>
      <c r="E604">
        <v>0</v>
      </c>
    </row>
    <row r="605" spans="1:5" x14ac:dyDescent="0.25">
      <c r="A605" t="s">
        <v>1231</v>
      </c>
      <c r="B605" t="s">
        <v>311</v>
      </c>
      <c r="C605" t="s">
        <v>1232</v>
      </c>
      <c r="D605" t="str">
        <f t="shared" si="9"/>
        <v>Present</v>
      </c>
      <c r="E605">
        <v>1</v>
      </c>
    </row>
    <row r="606" spans="1:5" x14ac:dyDescent="0.25">
      <c r="A606" t="s">
        <v>1233</v>
      </c>
      <c r="B606" t="s">
        <v>23</v>
      </c>
      <c r="C606" t="s">
        <v>1234</v>
      </c>
      <c r="D606" t="str">
        <f t="shared" si="9"/>
        <v>Present</v>
      </c>
      <c r="E606">
        <v>1</v>
      </c>
    </row>
    <row r="607" spans="1:5" hidden="1" x14ac:dyDescent="0.25">
      <c r="A607" t="s">
        <v>1235</v>
      </c>
      <c r="B607" t="s">
        <v>38</v>
      </c>
      <c r="C607" t="s">
        <v>1236</v>
      </c>
      <c r="D607" t="str">
        <f t="shared" si="9"/>
        <v>Absent</v>
      </c>
      <c r="E607">
        <v>0</v>
      </c>
    </row>
    <row r="608" spans="1:5" x14ac:dyDescent="0.25">
      <c r="A608" t="s">
        <v>1237</v>
      </c>
      <c r="B608" t="s">
        <v>236</v>
      </c>
      <c r="C608" t="s">
        <v>1238</v>
      </c>
      <c r="D608" t="str">
        <f t="shared" si="9"/>
        <v>Present</v>
      </c>
      <c r="E608">
        <v>1</v>
      </c>
    </row>
    <row r="609" spans="1:5" hidden="1" x14ac:dyDescent="0.25">
      <c r="A609" t="s">
        <v>1239</v>
      </c>
      <c r="B609" t="s">
        <v>311</v>
      </c>
      <c r="C609" t="s">
        <v>1240</v>
      </c>
      <c r="D609" t="str">
        <f t="shared" si="9"/>
        <v>Absent</v>
      </c>
      <c r="E609">
        <v>0</v>
      </c>
    </row>
    <row r="610" spans="1:5" hidden="1" x14ac:dyDescent="0.25">
      <c r="A610" t="s">
        <v>1241</v>
      </c>
      <c r="B610" t="s">
        <v>94</v>
      </c>
      <c r="C610" t="s">
        <v>1242</v>
      </c>
      <c r="D610" t="str">
        <f t="shared" si="9"/>
        <v>Absent</v>
      </c>
      <c r="E610">
        <v>0</v>
      </c>
    </row>
    <row r="611" spans="1:5" hidden="1" x14ac:dyDescent="0.25">
      <c r="A611" t="s">
        <v>1243</v>
      </c>
      <c r="B611" t="s">
        <v>311</v>
      </c>
      <c r="C611" t="s">
        <v>740</v>
      </c>
      <c r="D611" t="str">
        <f t="shared" si="9"/>
        <v>Absent</v>
      </c>
      <c r="E611">
        <v>0</v>
      </c>
    </row>
    <row r="612" spans="1:5" hidden="1" x14ac:dyDescent="0.25">
      <c r="A612" t="s">
        <v>1244</v>
      </c>
      <c r="B612" t="s">
        <v>94</v>
      </c>
      <c r="C612" t="s">
        <v>1245</v>
      </c>
      <c r="D612" t="str">
        <f t="shared" si="9"/>
        <v>Absent</v>
      </c>
      <c r="E612">
        <v>0</v>
      </c>
    </row>
    <row r="613" spans="1:5" hidden="1" x14ac:dyDescent="0.25">
      <c r="A613" t="s">
        <v>1246</v>
      </c>
      <c r="B613" t="s">
        <v>6</v>
      </c>
      <c r="C613" t="s">
        <v>1247</v>
      </c>
      <c r="D613" t="str">
        <f t="shared" si="9"/>
        <v>Absent</v>
      </c>
      <c r="E613">
        <v>0</v>
      </c>
    </row>
    <row r="614" spans="1:5" hidden="1" x14ac:dyDescent="0.25">
      <c r="A614" t="s">
        <v>1248</v>
      </c>
      <c r="B614" t="s">
        <v>16</v>
      </c>
      <c r="C614" t="s">
        <v>1249</v>
      </c>
      <c r="D614" t="str">
        <f t="shared" si="9"/>
        <v>Absent</v>
      </c>
      <c r="E614">
        <v>0</v>
      </c>
    </row>
    <row r="615" spans="1:5" x14ac:dyDescent="0.25">
      <c r="A615" t="s">
        <v>1250</v>
      </c>
      <c r="B615" t="s">
        <v>735</v>
      </c>
      <c r="C615" t="s">
        <v>1251</v>
      </c>
      <c r="D615" t="str">
        <f t="shared" si="9"/>
        <v>Present</v>
      </c>
      <c r="E615">
        <v>1</v>
      </c>
    </row>
    <row r="616" spans="1:5" hidden="1" x14ac:dyDescent="0.25">
      <c r="A616" t="s">
        <v>1252</v>
      </c>
      <c r="B616" t="s">
        <v>3</v>
      </c>
      <c r="C616" t="s">
        <v>1253</v>
      </c>
      <c r="D616" t="str">
        <f t="shared" si="9"/>
        <v>Absent</v>
      </c>
      <c r="E616">
        <v>0</v>
      </c>
    </row>
    <row r="617" spans="1:5" hidden="1" x14ac:dyDescent="0.25">
      <c r="A617" t="s">
        <v>1254</v>
      </c>
      <c r="B617" t="s">
        <v>103</v>
      </c>
      <c r="C617" t="s">
        <v>1255</v>
      </c>
      <c r="D617" t="str">
        <f t="shared" si="9"/>
        <v>Absent</v>
      </c>
      <c r="E617">
        <v>0</v>
      </c>
    </row>
    <row r="618" spans="1:5" hidden="1" x14ac:dyDescent="0.25">
      <c r="A618" t="s">
        <v>1256</v>
      </c>
      <c r="B618" t="s">
        <v>6</v>
      </c>
      <c r="C618" t="s">
        <v>1257</v>
      </c>
      <c r="D618" t="str">
        <f t="shared" si="9"/>
        <v>Absent</v>
      </c>
      <c r="E618">
        <v>0</v>
      </c>
    </row>
    <row r="619" spans="1:5" x14ac:dyDescent="0.25">
      <c r="A619" t="s">
        <v>1258</v>
      </c>
      <c r="B619" t="s">
        <v>23</v>
      </c>
      <c r="C619" t="s">
        <v>1259</v>
      </c>
      <c r="D619" t="str">
        <f t="shared" si="9"/>
        <v>Present</v>
      </c>
      <c r="E619">
        <v>1</v>
      </c>
    </row>
    <row r="620" spans="1:5" hidden="1" x14ac:dyDescent="0.25">
      <c r="A620" t="s">
        <v>1260</v>
      </c>
      <c r="B620" t="s">
        <v>103</v>
      </c>
      <c r="C620" t="s">
        <v>1261</v>
      </c>
      <c r="D620" t="str">
        <f t="shared" si="9"/>
        <v>Absent</v>
      </c>
      <c r="E620">
        <v>0</v>
      </c>
    </row>
    <row r="621" spans="1:5" hidden="1" x14ac:dyDescent="0.25">
      <c r="A621" t="s">
        <v>1262</v>
      </c>
      <c r="B621" t="s">
        <v>311</v>
      </c>
      <c r="C621" t="s">
        <v>1240</v>
      </c>
      <c r="D621" t="str">
        <f t="shared" si="9"/>
        <v>Absent</v>
      </c>
      <c r="E621">
        <v>0</v>
      </c>
    </row>
    <row r="622" spans="1:5" hidden="1" x14ac:dyDescent="0.25">
      <c r="A622" t="s">
        <v>1263</v>
      </c>
      <c r="B622" t="s">
        <v>16</v>
      </c>
      <c r="C622" t="s">
        <v>1264</v>
      </c>
      <c r="D622" t="str">
        <f t="shared" si="9"/>
        <v>Absent</v>
      </c>
      <c r="E622">
        <v>0</v>
      </c>
    </row>
    <row r="623" spans="1:5" x14ac:dyDescent="0.25">
      <c r="A623" t="s">
        <v>1265</v>
      </c>
      <c r="B623" t="s">
        <v>6</v>
      </c>
      <c r="C623" t="s">
        <v>1266</v>
      </c>
      <c r="D623" t="str">
        <f t="shared" si="9"/>
        <v>Present</v>
      </c>
      <c r="E623">
        <v>1</v>
      </c>
    </row>
    <row r="624" spans="1:5" x14ac:dyDescent="0.25">
      <c r="A624" t="s">
        <v>1267</v>
      </c>
      <c r="B624" t="s">
        <v>1268</v>
      </c>
      <c r="C624" t="s">
        <v>1269</v>
      </c>
      <c r="D624" t="str">
        <f t="shared" si="9"/>
        <v>Present</v>
      </c>
      <c r="E624">
        <v>1</v>
      </c>
    </row>
    <row r="625" spans="1:5" x14ac:dyDescent="0.25">
      <c r="A625" t="s">
        <v>1270</v>
      </c>
      <c r="B625" t="s">
        <v>3</v>
      </c>
      <c r="C625" t="s">
        <v>1271</v>
      </c>
      <c r="D625" t="str">
        <f t="shared" si="9"/>
        <v>Present</v>
      </c>
      <c r="E625">
        <v>1</v>
      </c>
    </row>
    <row r="626" spans="1:5" hidden="1" x14ac:dyDescent="0.25">
      <c r="A626" t="s">
        <v>1272</v>
      </c>
      <c r="B626" t="s">
        <v>94</v>
      </c>
      <c r="C626" t="s">
        <v>1273</v>
      </c>
      <c r="D626" t="str">
        <f t="shared" si="9"/>
        <v>Absent</v>
      </c>
      <c r="E626">
        <v>0</v>
      </c>
    </row>
    <row r="627" spans="1:5" hidden="1" x14ac:dyDescent="0.25">
      <c r="A627" t="s">
        <v>1274</v>
      </c>
      <c r="B627" t="s">
        <v>23</v>
      </c>
      <c r="C627" t="s">
        <v>1275</v>
      </c>
      <c r="D627" t="str">
        <f t="shared" si="9"/>
        <v>Absent</v>
      </c>
      <c r="E627">
        <v>0</v>
      </c>
    </row>
    <row r="628" spans="1:5" hidden="1" x14ac:dyDescent="0.25">
      <c r="A628" t="s">
        <v>1276</v>
      </c>
      <c r="B628" t="s">
        <v>103</v>
      </c>
      <c r="C628" t="s">
        <v>1277</v>
      </c>
      <c r="D628" t="str">
        <f t="shared" si="9"/>
        <v>Absent</v>
      </c>
      <c r="E628">
        <v>0</v>
      </c>
    </row>
    <row r="629" spans="1:5" x14ac:dyDescent="0.25">
      <c r="A629" t="s">
        <v>1278</v>
      </c>
      <c r="B629" t="s">
        <v>103</v>
      </c>
      <c r="C629" t="s">
        <v>1279</v>
      </c>
      <c r="D629" t="str">
        <f t="shared" si="9"/>
        <v>Present</v>
      </c>
      <c r="E629">
        <v>1</v>
      </c>
    </row>
    <row r="630" spans="1:5" hidden="1" x14ac:dyDescent="0.25">
      <c r="A630" t="s">
        <v>1280</v>
      </c>
      <c r="B630" t="s">
        <v>103</v>
      </c>
      <c r="C630" t="s">
        <v>1281</v>
      </c>
      <c r="D630" t="str">
        <f t="shared" si="9"/>
        <v>Absent</v>
      </c>
      <c r="E630">
        <v>0</v>
      </c>
    </row>
    <row r="631" spans="1:5" hidden="1" x14ac:dyDescent="0.25">
      <c r="A631" t="s">
        <v>1282</v>
      </c>
      <c r="B631" t="s">
        <v>46</v>
      </c>
      <c r="C631" t="s">
        <v>1283</v>
      </c>
      <c r="D631" t="str">
        <f t="shared" si="9"/>
        <v>Absent</v>
      </c>
      <c r="E631">
        <v>0</v>
      </c>
    </row>
    <row r="632" spans="1:5" x14ac:dyDescent="0.25">
      <c r="A632" t="s">
        <v>1284</v>
      </c>
      <c r="B632" t="s">
        <v>103</v>
      </c>
      <c r="C632" t="s">
        <v>1285</v>
      </c>
      <c r="D632" t="str">
        <f t="shared" si="9"/>
        <v>Present</v>
      </c>
      <c r="E632">
        <v>1</v>
      </c>
    </row>
    <row r="633" spans="1:5" x14ac:dyDescent="0.25">
      <c r="A633" t="s">
        <v>1286</v>
      </c>
      <c r="B633" t="s">
        <v>38</v>
      </c>
      <c r="C633" t="s">
        <v>1287</v>
      </c>
      <c r="D633" t="str">
        <f t="shared" si="9"/>
        <v>Present</v>
      </c>
      <c r="E633">
        <v>1</v>
      </c>
    </row>
    <row r="634" spans="1:5" hidden="1" x14ac:dyDescent="0.25">
      <c r="A634" t="s">
        <v>1288</v>
      </c>
      <c r="B634" t="s">
        <v>3</v>
      </c>
      <c r="C634" t="s">
        <v>1289</v>
      </c>
      <c r="D634" t="str">
        <f t="shared" si="9"/>
        <v>Absent</v>
      </c>
      <c r="E634">
        <v>0</v>
      </c>
    </row>
    <row r="635" spans="1:5" x14ac:dyDescent="0.25">
      <c r="A635" t="s">
        <v>1290</v>
      </c>
      <c r="B635" t="s">
        <v>6</v>
      </c>
      <c r="C635" t="s">
        <v>1291</v>
      </c>
      <c r="D635" t="str">
        <f t="shared" si="9"/>
        <v>Present</v>
      </c>
      <c r="E635">
        <v>1</v>
      </c>
    </row>
    <row r="636" spans="1:5" x14ac:dyDescent="0.25">
      <c r="A636" t="s">
        <v>1292</v>
      </c>
      <c r="B636" t="s">
        <v>735</v>
      </c>
      <c r="C636" t="s">
        <v>1293</v>
      </c>
      <c r="D636" t="str">
        <f t="shared" si="9"/>
        <v>Present</v>
      </c>
      <c r="E636">
        <v>1</v>
      </c>
    </row>
    <row r="637" spans="1:5" hidden="1" x14ac:dyDescent="0.25">
      <c r="A637" t="s">
        <v>1294</v>
      </c>
      <c r="B637" t="s">
        <v>311</v>
      </c>
      <c r="C637" t="s">
        <v>740</v>
      </c>
      <c r="D637" t="str">
        <f t="shared" si="9"/>
        <v>Absent</v>
      </c>
      <c r="E637">
        <v>0</v>
      </c>
    </row>
    <row r="638" spans="1:5" hidden="1" x14ac:dyDescent="0.25">
      <c r="A638" t="s">
        <v>1295</v>
      </c>
      <c r="B638" t="s">
        <v>311</v>
      </c>
      <c r="C638" t="s">
        <v>740</v>
      </c>
      <c r="D638" t="str">
        <f t="shared" si="9"/>
        <v>Absent</v>
      </c>
      <c r="E638">
        <v>0</v>
      </c>
    </row>
    <row r="639" spans="1:5" hidden="1" x14ac:dyDescent="0.25">
      <c r="A639" t="s">
        <v>1296</v>
      </c>
      <c r="B639" t="s">
        <v>311</v>
      </c>
      <c r="C639" t="s">
        <v>1297</v>
      </c>
      <c r="D639" t="str">
        <f t="shared" si="9"/>
        <v>Absent</v>
      </c>
      <c r="E639">
        <v>0</v>
      </c>
    </row>
    <row r="640" spans="1:5" hidden="1" x14ac:dyDescent="0.25">
      <c r="A640" t="s">
        <v>1298</v>
      </c>
      <c r="B640" t="s">
        <v>311</v>
      </c>
      <c r="C640" t="s">
        <v>740</v>
      </c>
      <c r="D640" t="str">
        <f t="shared" si="9"/>
        <v>Absent</v>
      </c>
      <c r="E640">
        <v>0</v>
      </c>
    </row>
    <row r="641" spans="1:5" x14ac:dyDescent="0.25">
      <c r="A641" t="s">
        <v>1299</v>
      </c>
      <c r="B641" t="s">
        <v>236</v>
      </c>
      <c r="C641" t="s">
        <v>1300</v>
      </c>
      <c r="D641" t="str">
        <f t="shared" si="9"/>
        <v>Present</v>
      </c>
      <c r="E641">
        <v>1</v>
      </c>
    </row>
    <row r="642" spans="1:5" hidden="1" x14ac:dyDescent="0.25">
      <c r="A642" t="s">
        <v>1301</v>
      </c>
      <c r="B642" t="s">
        <v>103</v>
      </c>
      <c r="C642" t="s">
        <v>1302</v>
      </c>
      <c r="D642" t="str">
        <f t="shared" ref="D642:D705" si="10">IF(E642=0, "Absent", IF(E642&gt;0, "Present"))</f>
        <v>Absent</v>
      </c>
      <c r="E642">
        <v>0</v>
      </c>
    </row>
    <row r="643" spans="1:5" hidden="1" x14ac:dyDescent="0.25">
      <c r="A643" t="s">
        <v>1303</v>
      </c>
      <c r="B643" t="s">
        <v>103</v>
      </c>
      <c r="C643" t="s">
        <v>1304</v>
      </c>
      <c r="D643" t="str">
        <f t="shared" si="10"/>
        <v>Absent</v>
      </c>
      <c r="E643">
        <v>0</v>
      </c>
    </row>
    <row r="644" spans="1:5" hidden="1" x14ac:dyDescent="0.25">
      <c r="A644" t="s">
        <v>1305</v>
      </c>
      <c r="B644" t="s">
        <v>6</v>
      </c>
      <c r="C644" t="s">
        <v>1306</v>
      </c>
      <c r="D644" t="str">
        <f t="shared" si="10"/>
        <v>Absent</v>
      </c>
      <c r="E644">
        <v>0</v>
      </c>
    </row>
    <row r="645" spans="1:5" hidden="1" x14ac:dyDescent="0.25">
      <c r="A645" t="s">
        <v>1307</v>
      </c>
      <c r="B645" t="s">
        <v>1308</v>
      </c>
      <c r="C645" t="s">
        <v>1309</v>
      </c>
      <c r="D645" t="str">
        <f t="shared" si="10"/>
        <v>Absent</v>
      </c>
      <c r="E645">
        <v>0</v>
      </c>
    </row>
    <row r="646" spans="1:5" x14ac:dyDescent="0.25">
      <c r="A646" t="s">
        <v>1310</v>
      </c>
      <c r="B646" t="s">
        <v>437</v>
      </c>
      <c r="C646" t="s">
        <v>1311</v>
      </c>
      <c r="D646" t="str">
        <f t="shared" si="10"/>
        <v>Present</v>
      </c>
      <c r="E646">
        <v>1</v>
      </c>
    </row>
    <row r="647" spans="1:5" hidden="1" x14ac:dyDescent="0.25">
      <c r="A647" t="s">
        <v>1312</v>
      </c>
      <c r="B647" t="s">
        <v>94</v>
      </c>
      <c r="C647" t="s">
        <v>1313</v>
      </c>
      <c r="D647" t="str">
        <f t="shared" si="10"/>
        <v>Absent</v>
      </c>
      <c r="E647">
        <v>0</v>
      </c>
    </row>
    <row r="648" spans="1:5" x14ac:dyDescent="0.25">
      <c r="A648" t="s">
        <v>1314</v>
      </c>
      <c r="B648" t="s">
        <v>38</v>
      </c>
      <c r="C648" t="s">
        <v>1315</v>
      </c>
      <c r="D648" t="str">
        <f t="shared" si="10"/>
        <v>Present</v>
      </c>
      <c r="E648">
        <v>1</v>
      </c>
    </row>
    <row r="649" spans="1:5" x14ac:dyDescent="0.25">
      <c r="A649" t="s">
        <v>1316</v>
      </c>
      <c r="B649" t="s">
        <v>735</v>
      </c>
      <c r="C649" t="s">
        <v>1317</v>
      </c>
      <c r="D649" t="str">
        <f t="shared" si="10"/>
        <v>Present</v>
      </c>
      <c r="E649">
        <v>1</v>
      </c>
    </row>
    <row r="650" spans="1:5" x14ac:dyDescent="0.25">
      <c r="A650" t="s">
        <v>1318</v>
      </c>
      <c r="B650" t="s">
        <v>524</v>
      </c>
      <c r="C650" t="s">
        <v>1319</v>
      </c>
      <c r="D650" t="str">
        <f t="shared" si="10"/>
        <v>Present</v>
      </c>
      <c r="E650">
        <v>1</v>
      </c>
    </row>
    <row r="651" spans="1:5" hidden="1" x14ac:dyDescent="0.25">
      <c r="A651" t="s">
        <v>1320</v>
      </c>
      <c r="B651" t="s">
        <v>311</v>
      </c>
      <c r="C651" t="s">
        <v>1321</v>
      </c>
      <c r="D651" t="str">
        <f t="shared" si="10"/>
        <v>Absent</v>
      </c>
      <c r="E651">
        <v>0</v>
      </c>
    </row>
    <row r="652" spans="1:5" x14ac:dyDescent="0.25">
      <c r="A652" t="s">
        <v>1322</v>
      </c>
      <c r="B652" t="s">
        <v>103</v>
      </c>
      <c r="C652" t="s">
        <v>1323</v>
      </c>
      <c r="D652" t="str">
        <f t="shared" si="10"/>
        <v>Present</v>
      </c>
      <c r="E652">
        <v>2</v>
      </c>
    </row>
    <row r="653" spans="1:5" hidden="1" x14ac:dyDescent="0.25">
      <c r="A653" t="s">
        <v>1324</v>
      </c>
      <c r="B653" t="s">
        <v>23</v>
      </c>
      <c r="C653" t="s">
        <v>1325</v>
      </c>
      <c r="D653" t="str">
        <f t="shared" si="10"/>
        <v>Absent</v>
      </c>
      <c r="E653">
        <v>0</v>
      </c>
    </row>
    <row r="654" spans="1:5" hidden="1" x14ac:dyDescent="0.25">
      <c r="A654" t="s">
        <v>1326</v>
      </c>
      <c r="B654" t="s">
        <v>38</v>
      </c>
      <c r="C654" t="s">
        <v>1327</v>
      </c>
      <c r="D654" t="str">
        <f t="shared" si="10"/>
        <v>Absent</v>
      </c>
      <c r="E654">
        <v>0</v>
      </c>
    </row>
    <row r="655" spans="1:5" hidden="1" x14ac:dyDescent="0.25">
      <c r="A655" t="s">
        <v>1328</v>
      </c>
      <c r="B655" t="s">
        <v>103</v>
      </c>
      <c r="C655" t="s">
        <v>1329</v>
      </c>
      <c r="D655" t="str">
        <f t="shared" si="10"/>
        <v>Absent</v>
      </c>
      <c r="E655">
        <v>0</v>
      </c>
    </row>
    <row r="656" spans="1:5" hidden="1" x14ac:dyDescent="0.25">
      <c r="A656" t="s">
        <v>1330</v>
      </c>
      <c r="B656" t="s">
        <v>311</v>
      </c>
      <c r="C656" t="s">
        <v>1331</v>
      </c>
      <c r="D656" t="str">
        <f t="shared" si="10"/>
        <v>Absent</v>
      </c>
      <c r="E656">
        <v>0</v>
      </c>
    </row>
    <row r="657" spans="1:5" hidden="1" x14ac:dyDescent="0.25">
      <c r="A657" t="s">
        <v>1332</v>
      </c>
      <c r="B657" t="s">
        <v>1333</v>
      </c>
      <c r="C657" t="s">
        <v>1334</v>
      </c>
      <c r="D657" t="str">
        <f t="shared" si="10"/>
        <v>Absent</v>
      </c>
      <c r="E657">
        <v>0</v>
      </c>
    </row>
    <row r="658" spans="1:5" hidden="1" x14ac:dyDescent="0.25">
      <c r="A658" t="s">
        <v>1335</v>
      </c>
      <c r="B658" t="s">
        <v>311</v>
      </c>
      <c r="C658" t="s">
        <v>740</v>
      </c>
      <c r="D658" t="str">
        <f t="shared" si="10"/>
        <v>Absent</v>
      </c>
      <c r="E658">
        <v>0</v>
      </c>
    </row>
    <row r="659" spans="1:5" hidden="1" x14ac:dyDescent="0.25">
      <c r="A659" t="s">
        <v>1336</v>
      </c>
      <c r="B659" t="s">
        <v>6</v>
      </c>
      <c r="C659" t="s">
        <v>1337</v>
      </c>
      <c r="D659" t="str">
        <f t="shared" si="10"/>
        <v>Absent</v>
      </c>
      <c r="E659">
        <v>0</v>
      </c>
    </row>
    <row r="660" spans="1:5" hidden="1" x14ac:dyDescent="0.25">
      <c r="A660" t="s">
        <v>1338</v>
      </c>
      <c r="B660" t="s">
        <v>6</v>
      </c>
      <c r="C660" t="s">
        <v>1339</v>
      </c>
      <c r="D660" t="str">
        <f t="shared" si="10"/>
        <v>Absent</v>
      </c>
      <c r="E660">
        <v>0</v>
      </c>
    </row>
    <row r="661" spans="1:5" hidden="1" x14ac:dyDescent="0.25">
      <c r="A661" t="s">
        <v>1340</v>
      </c>
      <c r="B661" t="s">
        <v>311</v>
      </c>
      <c r="C661" t="s">
        <v>1341</v>
      </c>
      <c r="D661" t="str">
        <f t="shared" si="10"/>
        <v>Absent</v>
      </c>
      <c r="E661">
        <v>0</v>
      </c>
    </row>
    <row r="662" spans="1:5" hidden="1" x14ac:dyDescent="0.25">
      <c r="A662" t="s">
        <v>1342</v>
      </c>
      <c r="B662" t="s">
        <v>23</v>
      </c>
      <c r="C662" t="s">
        <v>1343</v>
      </c>
      <c r="D662" t="str">
        <f t="shared" si="10"/>
        <v>Absent</v>
      </c>
      <c r="E662">
        <v>0</v>
      </c>
    </row>
    <row r="663" spans="1:5" hidden="1" x14ac:dyDescent="0.25">
      <c r="A663" t="s">
        <v>1344</v>
      </c>
      <c r="B663" t="s">
        <v>38</v>
      </c>
      <c r="C663" t="s">
        <v>1345</v>
      </c>
      <c r="D663" t="str">
        <f t="shared" si="10"/>
        <v>Absent</v>
      </c>
      <c r="E663">
        <v>0</v>
      </c>
    </row>
    <row r="664" spans="1:5" hidden="1" x14ac:dyDescent="0.25">
      <c r="A664" t="s">
        <v>1346</v>
      </c>
      <c r="B664" t="s">
        <v>311</v>
      </c>
      <c r="C664" t="s">
        <v>1347</v>
      </c>
      <c r="D664" t="str">
        <f t="shared" si="10"/>
        <v>Absent</v>
      </c>
      <c r="E664">
        <v>0</v>
      </c>
    </row>
    <row r="665" spans="1:5" hidden="1" x14ac:dyDescent="0.25">
      <c r="A665" t="s">
        <v>1348</v>
      </c>
      <c r="B665" t="s">
        <v>1349</v>
      </c>
      <c r="C665" t="s">
        <v>1350</v>
      </c>
      <c r="D665" t="str">
        <f t="shared" si="10"/>
        <v>Absent</v>
      </c>
      <c r="E665">
        <v>0</v>
      </c>
    </row>
    <row r="666" spans="1:5" x14ac:dyDescent="0.25">
      <c r="A666" t="s">
        <v>1351</v>
      </c>
      <c r="B666" t="s">
        <v>46</v>
      </c>
      <c r="C666" t="s">
        <v>1352</v>
      </c>
      <c r="D666" t="str">
        <f t="shared" si="10"/>
        <v>Present</v>
      </c>
      <c r="E666">
        <v>1</v>
      </c>
    </row>
    <row r="667" spans="1:5" hidden="1" x14ac:dyDescent="0.25">
      <c r="A667" t="s">
        <v>1353</v>
      </c>
      <c r="B667" t="s">
        <v>1354</v>
      </c>
      <c r="C667" t="s">
        <v>1355</v>
      </c>
      <c r="D667" t="str">
        <f t="shared" si="10"/>
        <v>Absent</v>
      </c>
      <c r="E667">
        <v>0</v>
      </c>
    </row>
    <row r="668" spans="1:5" hidden="1" x14ac:dyDescent="0.25">
      <c r="A668" t="s">
        <v>1356</v>
      </c>
      <c r="B668" t="s">
        <v>311</v>
      </c>
      <c r="C668" t="s">
        <v>1357</v>
      </c>
      <c r="D668" t="str">
        <f t="shared" si="10"/>
        <v>Absent</v>
      </c>
      <c r="E668">
        <v>0</v>
      </c>
    </row>
    <row r="669" spans="1:5" hidden="1" x14ac:dyDescent="0.25">
      <c r="A669" t="s">
        <v>1358</v>
      </c>
      <c r="B669" t="s">
        <v>6</v>
      </c>
      <c r="C669" t="s">
        <v>1359</v>
      </c>
      <c r="D669" t="str">
        <f t="shared" si="10"/>
        <v>Absent</v>
      </c>
      <c r="E669">
        <v>0</v>
      </c>
    </row>
    <row r="670" spans="1:5" hidden="1" x14ac:dyDescent="0.25">
      <c r="A670" t="s">
        <v>1360</v>
      </c>
      <c r="B670" t="s">
        <v>38</v>
      </c>
      <c r="C670" t="s">
        <v>1361</v>
      </c>
      <c r="D670" t="str">
        <f t="shared" si="10"/>
        <v>Absent</v>
      </c>
      <c r="E670">
        <v>0</v>
      </c>
    </row>
    <row r="671" spans="1:5" hidden="1" x14ac:dyDescent="0.25">
      <c r="A671" t="s">
        <v>1362</v>
      </c>
      <c r="B671" t="s">
        <v>311</v>
      </c>
      <c r="C671" t="s">
        <v>740</v>
      </c>
      <c r="D671" t="str">
        <f t="shared" si="10"/>
        <v>Absent</v>
      </c>
      <c r="E671">
        <v>0</v>
      </c>
    </row>
    <row r="672" spans="1:5" hidden="1" x14ac:dyDescent="0.25">
      <c r="A672" t="s">
        <v>1363</v>
      </c>
      <c r="B672" t="s">
        <v>103</v>
      </c>
      <c r="C672" t="s">
        <v>1364</v>
      </c>
      <c r="D672" t="str">
        <f t="shared" si="10"/>
        <v>Absent</v>
      </c>
      <c r="E672">
        <v>0</v>
      </c>
    </row>
    <row r="673" spans="1:5" hidden="1" x14ac:dyDescent="0.25">
      <c r="A673" t="s">
        <v>1365</v>
      </c>
      <c r="B673" t="s">
        <v>38</v>
      </c>
      <c r="C673" t="s">
        <v>1366</v>
      </c>
      <c r="D673" t="str">
        <f t="shared" si="10"/>
        <v>Absent</v>
      </c>
      <c r="E673">
        <v>0</v>
      </c>
    </row>
    <row r="674" spans="1:5" hidden="1" x14ac:dyDescent="0.25">
      <c r="A674" t="s">
        <v>1367</v>
      </c>
      <c r="B674" t="s">
        <v>311</v>
      </c>
      <c r="C674" t="s">
        <v>1368</v>
      </c>
      <c r="D674" t="str">
        <f t="shared" si="10"/>
        <v>Absent</v>
      </c>
      <c r="E674">
        <v>0</v>
      </c>
    </row>
    <row r="675" spans="1:5" hidden="1" x14ac:dyDescent="0.25">
      <c r="A675" t="s">
        <v>1369</v>
      </c>
      <c r="B675" t="s">
        <v>6</v>
      </c>
      <c r="C675" t="s">
        <v>1370</v>
      </c>
      <c r="D675" t="str">
        <f t="shared" si="10"/>
        <v>Absent</v>
      </c>
      <c r="E675">
        <v>0</v>
      </c>
    </row>
    <row r="676" spans="1:5" hidden="1" x14ac:dyDescent="0.25">
      <c r="A676" t="s">
        <v>1371</v>
      </c>
      <c r="B676" t="s">
        <v>94</v>
      </c>
      <c r="C676" t="s">
        <v>1372</v>
      </c>
      <c r="D676" t="str">
        <f t="shared" si="10"/>
        <v>Absent</v>
      </c>
      <c r="E676">
        <v>0</v>
      </c>
    </row>
    <row r="677" spans="1:5" hidden="1" x14ac:dyDescent="0.25">
      <c r="A677" t="s">
        <v>1373</v>
      </c>
      <c r="B677" t="s">
        <v>103</v>
      </c>
      <c r="C677" t="s">
        <v>1374</v>
      </c>
      <c r="D677" t="str">
        <f t="shared" si="10"/>
        <v>Absent</v>
      </c>
      <c r="E677">
        <v>0</v>
      </c>
    </row>
    <row r="678" spans="1:5" hidden="1" x14ac:dyDescent="0.25">
      <c r="A678" t="s">
        <v>1375</v>
      </c>
      <c r="B678" t="s">
        <v>311</v>
      </c>
      <c r="C678" t="s">
        <v>1376</v>
      </c>
      <c r="D678" t="str">
        <f t="shared" si="10"/>
        <v>Absent</v>
      </c>
      <c r="E678">
        <v>0</v>
      </c>
    </row>
    <row r="679" spans="1:5" x14ac:dyDescent="0.25">
      <c r="A679" t="s">
        <v>1377</v>
      </c>
      <c r="B679" t="s">
        <v>16</v>
      </c>
      <c r="C679" t="s">
        <v>1378</v>
      </c>
      <c r="D679" t="str">
        <f t="shared" si="10"/>
        <v>Present</v>
      </c>
      <c r="E679">
        <v>2</v>
      </c>
    </row>
    <row r="680" spans="1:5" hidden="1" x14ac:dyDescent="0.25">
      <c r="A680" t="s">
        <v>1379</v>
      </c>
      <c r="B680" t="s">
        <v>94</v>
      </c>
      <c r="C680" t="s">
        <v>1380</v>
      </c>
      <c r="D680" t="str">
        <f t="shared" si="10"/>
        <v>Absent</v>
      </c>
      <c r="E680">
        <v>0</v>
      </c>
    </row>
    <row r="681" spans="1:5" hidden="1" x14ac:dyDescent="0.25">
      <c r="A681" t="s">
        <v>1381</v>
      </c>
      <c r="B681" t="s">
        <v>6</v>
      </c>
      <c r="C681" t="s">
        <v>1382</v>
      </c>
      <c r="D681" t="str">
        <f t="shared" si="10"/>
        <v>Absent</v>
      </c>
      <c r="E681">
        <v>0</v>
      </c>
    </row>
    <row r="682" spans="1:5" x14ac:dyDescent="0.25">
      <c r="A682" t="s">
        <v>1383</v>
      </c>
      <c r="B682" t="s">
        <v>236</v>
      </c>
      <c r="C682" t="s">
        <v>1384</v>
      </c>
      <c r="D682" t="str">
        <f t="shared" si="10"/>
        <v>Present</v>
      </c>
      <c r="E682">
        <v>1</v>
      </c>
    </row>
    <row r="683" spans="1:5" hidden="1" x14ac:dyDescent="0.25">
      <c r="A683" t="s">
        <v>1385</v>
      </c>
      <c r="B683" t="s">
        <v>11</v>
      </c>
      <c r="C683" t="s">
        <v>1386</v>
      </c>
      <c r="D683" t="str">
        <f t="shared" si="10"/>
        <v>Absent</v>
      </c>
      <c r="E683">
        <v>0</v>
      </c>
    </row>
    <row r="684" spans="1:5" hidden="1" x14ac:dyDescent="0.25">
      <c r="A684" t="s">
        <v>1387</v>
      </c>
      <c r="B684" t="s">
        <v>103</v>
      </c>
      <c r="C684" t="s">
        <v>1388</v>
      </c>
      <c r="D684" t="str">
        <f t="shared" si="10"/>
        <v>Absent</v>
      </c>
      <c r="E684">
        <v>0</v>
      </c>
    </row>
    <row r="685" spans="1:5" hidden="1" x14ac:dyDescent="0.25">
      <c r="A685" t="s">
        <v>1389</v>
      </c>
      <c r="B685" t="s">
        <v>38</v>
      </c>
      <c r="C685" t="s">
        <v>1390</v>
      </c>
      <c r="D685" t="str">
        <f t="shared" si="10"/>
        <v>Absent</v>
      </c>
      <c r="E685">
        <v>0</v>
      </c>
    </row>
    <row r="686" spans="1:5" hidden="1" x14ac:dyDescent="0.25">
      <c r="A686" t="s">
        <v>1391</v>
      </c>
      <c r="B686" t="s">
        <v>144</v>
      </c>
      <c r="C686" t="s">
        <v>1392</v>
      </c>
      <c r="D686" t="str">
        <f t="shared" si="10"/>
        <v>Absent</v>
      </c>
      <c r="E686">
        <v>0</v>
      </c>
    </row>
    <row r="687" spans="1:5" hidden="1" x14ac:dyDescent="0.25">
      <c r="A687" t="s">
        <v>1393</v>
      </c>
      <c r="B687" t="s">
        <v>103</v>
      </c>
      <c r="C687" t="s">
        <v>1394</v>
      </c>
      <c r="D687" t="str">
        <f t="shared" si="10"/>
        <v>Absent</v>
      </c>
      <c r="E687">
        <v>0</v>
      </c>
    </row>
    <row r="688" spans="1:5" x14ac:dyDescent="0.25">
      <c r="A688" t="s">
        <v>1395</v>
      </c>
      <c r="B688" t="s">
        <v>1396</v>
      </c>
      <c r="C688" t="s">
        <v>1397</v>
      </c>
      <c r="D688" t="str">
        <f t="shared" si="10"/>
        <v>Present</v>
      </c>
      <c r="E688">
        <v>1</v>
      </c>
    </row>
    <row r="689" spans="1:5" hidden="1" x14ac:dyDescent="0.25">
      <c r="A689" t="s">
        <v>1398</v>
      </c>
      <c r="B689" t="s">
        <v>450</v>
      </c>
      <c r="C689" t="s">
        <v>1399</v>
      </c>
      <c r="D689" t="str">
        <f t="shared" si="10"/>
        <v>Absent</v>
      </c>
      <c r="E689">
        <v>0</v>
      </c>
    </row>
    <row r="690" spans="1:5" hidden="1" x14ac:dyDescent="0.25">
      <c r="A690" t="s">
        <v>1400</v>
      </c>
      <c r="B690" t="s">
        <v>311</v>
      </c>
      <c r="C690" t="s">
        <v>740</v>
      </c>
      <c r="D690" t="str">
        <f t="shared" si="10"/>
        <v>Absent</v>
      </c>
      <c r="E690">
        <v>0</v>
      </c>
    </row>
    <row r="691" spans="1:5" hidden="1" x14ac:dyDescent="0.25">
      <c r="A691" t="s">
        <v>1401</v>
      </c>
      <c r="B691" t="s">
        <v>3</v>
      </c>
      <c r="C691" t="s">
        <v>1402</v>
      </c>
      <c r="D691" t="str">
        <f t="shared" si="10"/>
        <v>Absent</v>
      </c>
      <c r="E691">
        <v>0</v>
      </c>
    </row>
    <row r="692" spans="1:5" hidden="1" x14ac:dyDescent="0.25">
      <c r="A692" t="s">
        <v>1403</v>
      </c>
      <c r="B692" t="s">
        <v>103</v>
      </c>
      <c r="C692" t="s">
        <v>1261</v>
      </c>
      <c r="D692" t="str">
        <f t="shared" si="10"/>
        <v>Absent</v>
      </c>
      <c r="E692">
        <v>0</v>
      </c>
    </row>
    <row r="693" spans="1:5" x14ac:dyDescent="0.25">
      <c r="A693" t="s">
        <v>1404</v>
      </c>
      <c r="B693" t="s">
        <v>6</v>
      </c>
      <c r="C693" t="s">
        <v>1405</v>
      </c>
      <c r="D693" t="str">
        <f t="shared" si="10"/>
        <v>Present</v>
      </c>
      <c r="E693">
        <v>1</v>
      </c>
    </row>
    <row r="694" spans="1:5" hidden="1" x14ac:dyDescent="0.25">
      <c r="A694" t="s">
        <v>1406</v>
      </c>
      <c r="B694" t="s">
        <v>38</v>
      </c>
      <c r="C694" t="s">
        <v>1407</v>
      </c>
      <c r="D694" t="str">
        <f t="shared" si="10"/>
        <v>Absent</v>
      </c>
      <c r="E694">
        <v>0</v>
      </c>
    </row>
    <row r="695" spans="1:5" hidden="1" x14ac:dyDescent="0.25">
      <c r="A695" t="s">
        <v>1408</v>
      </c>
      <c r="B695" t="s">
        <v>46</v>
      </c>
      <c r="C695" t="s">
        <v>1409</v>
      </c>
      <c r="D695" t="str">
        <f t="shared" si="10"/>
        <v>Absent</v>
      </c>
      <c r="E695">
        <v>0</v>
      </c>
    </row>
    <row r="696" spans="1:5" hidden="1" x14ac:dyDescent="0.25">
      <c r="A696" t="s">
        <v>1410</v>
      </c>
      <c r="B696" t="s">
        <v>11</v>
      </c>
      <c r="C696" t="s">
        <v>1411</v>
      </c>
      <c r="D696" t="str">
        <f t="shared" si="10"/>
        <v>Absent</v>
      </c>
      <c r="E696">
        <v>0</v>
      </c>
    </row>
    <row r="697" spans="1:5" x14ac:dyDescent="0.25">
      <c r="A697" t="s">
        <v>1412</v>
      </c>
      <c r="B697" t="s">
        <v>11</v>
      </c>
      <c r="C697" t="s">
        <v>1413</v>
      </c>
      <c r="D697" t="str">
        <f t="shared" si="10"/>
        <v>Present</v>
      </c>
      <c r="E697">
        <v>1</v>
      </c>
    </row>
    <row r="698" spans="1:5" hidden="1" x14ac:dyDescent="0.25">
      <c r="A698" t="s">
        <v>1414</v>
      </c>
      <c r="B698" t="s">
        <v>141</v>
      </c>
      <c r="C698" t="s">
        <v>1415</v>
      </c>
      <c r="D698" t="str">
        <f t="shared" si="10"/>
        <v>Absent</v>
      </c>
      <c r="E698">
        <v>0</v>
      </c>
    </row>
    <row r="699" spans="1:5" x14ac:dyDescent="0.25">
      <c r="A699" t="s">
        <v>1416</v>
      </c>
      <c r="B699" t="s">
        <v>311</v>
      </c>
      <c r="C699" t="s">
        <v>1417</v>
      </c>
      <c r="D699" t="str">
        <f t="shared" si="10"/>
        <v>Present</v>
      </c>
      <c r="E699">
        <v>1</v>
      </c>
    </row>
    <row r="700" spans="1:5" hidden="1" x14ac:dyDescent="0.25">
      <c r="A700" t="s">
        <v>1418</v>
      </c>
      <c r="B700" t="s">
        <v>38</v>
      </c>
      <c r="C700" t="s">
        <v>1419</v>
      </c>
      <c r="D700" t="str">
        <f t="shared" si="10"/>
        <v>Absent</v>
      </c>
      <c r="E700">
        <v>0</v>
      </c>
    </row>
    <row r="701" spans="1:5" hidden="1" x14ac:dyDescent="0.25">
      <c r="A701" t="s">
        <v>1420</v>
      </c>
      <c r="B701" t="s">
        <v>735</v>
      </c>
      <c r="C701" t="s">
        <v>1421</v>
      </c>
      <c r="D701" t="str">
        <f t="shared" si="10"/>
        <v>Absent</v>
      </c>
      <c r="E701">
        <v>0</v>
      </c>
    </row>
    <row r="702" spans="1:5" x14ac:dyDescent="0.25">
      <c r="A702" t="s">
        <v>1422</v>
      </c>
      <c r="B702" t="s">
        <v>1423</v>
      </c>
      <c r="C702" t="s">
        <v>1424</v>
      </c>
      <c r="D702" t="str">
        <f t="shared" si="10"/>
        <v>Present</v>
      </c>
      <c r="E702">
        <v>1</v>
      </c>
    </row>
    <row r="703" spans="1:5" hidden="1" x14ac:dyDescent="0.25">
      <c r="A703" t="s">
        <v>1425</v>
      </c>
      <c r="B703" t="s">
        <v>3</v>
      </c>
      <c r="C703" t="s">
        <v>1426</v>
      </c>
      <c r="D703" t="str">
        <f t="shared" si="10"/>
        <v>Absent</v>
      </c>
      <c r="E703">
        <v>0</v>
      </c>
    </row>
    <row r="704" spans="1:5" hidden="1" x14ac:dyDescent="0.25">
      <c r="A704" t="s">
        <v>1427</v>
      </c>
      <c r="B704" t="s">
        <v>497</v>
      </c>
      <c r="C704" t="s">
        <v>1428</v>
      </c>
      <c r="D704" t="str">
        <f t="shared" si="10"/>
        <v>Absent</v>
      </c>
      <c r="E704">
        <v>0</v>
      </c>
    </row>
    <row r="705" spans="1:5" hidden="1" x14ac:dyDescent="0.25">
      <c r="A705" t="s">
        <v>1429</v>
      </c>
      <c r="B705" t="s">
        <v>94</v>
      </c>
      <c r="C705" t="s">
        <v>1430</v>
      </c>
      <c r="D705" t="str">
        <f t="shared" si="10"/>
        <v>Absent</v>
      </c>
      <c r="E705">
        <v>0</v>
      </c>
    </row>
    <row r="706" spans="1:5" hidden="1" x14ac:dyDescent="0.25">
      <c r="A706" t="s">
        <v>1431</v>
      </c>
      <c r="B706" t="s">
        <v>16</v>
      </c>
      <c r="C706" t="s">
        <v>1432</v>
      </c>
      <c r="D706" t="str">
        <f t="shared" ref="D706:D769" si="11">IF(E706=0, "Absent", IF(E706&gt;0, "Present"))</f>
        <v>Absent</v>
      </c>
      <c r="E706">
        <v>0</v>
      </c>
    </row>
    <row r="707" spans="1:5" hidden="1" x14ac:dyDescent="0.25">
      <c r="A707" t="s">
        <v>1433</v>
      </c>
      <c r="B707" t="s">
        <v>311</v>
      </c>
      <c r="C707" t="s">
        <v>1240</v>
      </c>
      <c r="D707" t="str">
        <f t="shared" si="11"/>
        <v>Absent</v>
      </c>
      <c r="E707">
        <v>0</v>
      </c>
    </row>
    <row r="708" spans="1:5" hidden="1" x14ac:dyDescent="0.25">
      <c r="A708" t="s">
        <v>1434</v>
      </c>
      <c r="B708" t="s">
        <v>3</v>
      </c>
      <c r="C708" t="s">
        <v>1435</v>
      </c>
      <c r="D708" t="str">
        <f t="shared" si="11"/>
        <v>Absent</v>
      </c>
      <c r="E708">
        <v>0</v>
      </c>
    </row>
    <row r="709" spans="1:5" hidden="1" x14ac:dyDescent="0.25">
      <c r="A709" t="s">
        <v>1436</v>
      </c>
      <c r="B709" t="s">
        <v>144</v>
      </c>
      <c r="C709" t="s">
        <v>1437</v>
      </c>
      <c r="D709" t="str">
        <f t="shared" si="11"/>
        <v>Absent</v>
      </c>
      <c r="E709">
        <v>0</v>
      </c>
    </row>
    <row r="710" spans="1:5" hidden="1" x14ac:dyDescent="0.25">
      <c r="A710" t="s">
        <v>1438</v>
      </c>
      <c r="B710" t="s">
        <v>6</v>
      </c>
      <c r="C710" t="s">
        <v>1439</v>
      </c>
      <c r="D710" t="str">
        <f t="shared" si="11"/>
        <v>Absent</v>
      </c>
      <c r="E710">
        <v>0</v>
      </c>
    </row>
    <row r="711" spans="1:5" hidden="1" x14ac:dyDescent="0.25">
      <c r="A711" t="s">
        <v>1440</v>
      </c>
      <c r="B711" t="s">
        <v>103</v>
      </c>
      <c r="C711" t="s">
        <v>1441</v>
      </c>
      <c r="D711" t="str">
        <f t="shared" si="11"/>
        <v>Absent</v>
      </c>
      <c r="E711">
        <v>0</v>
      </c>
    </row>
    <row r="712" spans="1:5" x14ac:dyDescent="0.25">
      <c r="A712" t="s">
        <v>1442</v>
      </c>
      <c r="B712" t="s">
        <v>38</v>
      </c>
      <c r="C712" t="s">
        <v>1443</v>
      </c>
      <c r="D712" t="str">
        <f t="shared" si="11"/>
        <v>Present</v>
      </c>
      <c r="E712">
        <v>1</v>
      </c>
    </row>
    <row r="713" spans="1:5" hidden="1" x14ac:dyDescent="0.25">
      <c r="A713" t="s">
        <v>1444</v>
      </c>
      <c r="B713" t="s">
        <v>23</v>
      </c>
      <c r="C713" t="s">
        <v>1445</v>
      </c>
      <c r="D713" t="str">
        <f t="shared" si="11"/>
        <v>Absent</v>
      </c>
      <c r="E713">
        <v>0</v>
      </c>
    </row>
    <row r="714" spans="1:5" x14ac:dyDescent="0.25">
      <c r="A714" t="s">
        <v>1446</v>
      </c>
      <c r="B714" t="s">
        <v>46</v>
      </c>
      <c r="C714" t="s">
        <v>1447</v>
      </c>
      <c r="D714" t="str">
        <f t="shared" si="11"/>
        <v>Present</v>
      </c>
      <c r="E714">
        <v>1</v>
      </c>
    </row>
    <row r="715" spans="1:5" hidden="1" x14ac:dyDescent="0.25">
      <c r="A715" t="s">
        <v>1448</v>
      </c>
      <c r="B715" t="s">
        <v>94</v>
      </c>
      <c r="C715" t="s">
        <v>1449</v>
      </c>
      <c r="D715" t="str">
        <f t="shared" si="11"/>
        <v>Absent</v>
      </c>
      <c r="E715">
        <v>0</v>
      </c>
    </row>
    <row r="716" spans="1:5" x14ac:dyDescent="0.25">
      <c r="A716" t="s">
        <v>1450</v>
      </c>
      <c r="B716" t="s">
        <v>735</v>
      </c>
      <c r="C716" t="s">
        <v>1451</v>
      </c>
      <c r="D716" t="str">
        <f t="shared" si="11"/>
        <v>Present</v>
      </c>
      <c r="E716">
        <v>1</v>
      </c>
    </row>
    <row r="717" spans="1:5" x14ac:dyDescent="0.25">
      <c r="A717" t="s">
        <v>1452</v>
      </c>
      <c r="B717" t="s">
        <v>1333</v>
      </c>
      <c r="C717" t="s">
        <v>1453</v>
      </c>
      <c r="D717" t="str">
        <f t="shared" si="11"/>
        <v>Present</v>
      </c>
      <c r="E717">
        <v>1</v>
      </c>
    </row>
    <row r="718" spans="1:5" hidden="1" x14ac:dyDescent="0.25">
      <c r="A718" t="s">
        <v>1454</v>
      </c>
      <c r="B718" t="s">
        <v>6</v>
      </c>
      <c r="C718" t="s">
        <v>161</v>
      </c>
      <c r="D718" t="str">
        <f t="shared" si="11"/>
        <v>Absent</v>
      </c>
      <c r="E718">
        <v>0</v>
      </c>
    </row>
    <row r="719" spans="1:5" hidden="1" x14ac:dyDescent="0.25">
      <c r="A719" t="s">
        <v>1455</v>
      </c>
      <c r="B719" t="s">
        <v>311</v>
      </c>
      <c r="C719" t="s">
        <v>1456</v>
      </c>
      <c r="D719" t="str">
        <f t="shared" si="11"/>
        <v>Absent</v>
      </c>
      <c r="E719">
        <v>0</v>
      </c>
    </row>
    <row r="720" spans="1:5" hidden="1" x14ac:dyDescent="0.25">
      <c r="A720" t="s">
        <v>1457</v>
      </c>
      <c r="B720" t="s">
        <v>103</v>
      </c>
      <c r="C720" t="s">
        <v>1458</v>
      </c>
      <c r="D720" t="str">
        <f t="shared" si="11"/>
        <v>Absent</v>
      </c>
      <c r="E720">
        <v>0</v>
      </c>
    </row>
    <row r="721" spans="1:5" hidden="1" x14ac:dyDescent="0.25">
      <c r="A721" t="s">
        <v>1459</v>
      </c>
      <c r="B721" t="s">
        <v>497</v>
      </c>
      <c r="C721" t="s">
        <v>1460</v>
      </c>
      <c r="D721" t="str">
        <f t="shared" si="11"/>
        <v>Absent</v>
      </c>
      <c r="E721">
        <v>0</v>
      </c>
    </row>
    <row r="722" spans="1:5" hidden="1" x14ac:dyDescent="0.25">
      <c r="A722" t="s">
        <v>1461</v>
      </c>
      <c r="B722" t="s">
        <v>103</v>
      </c>
      <c r="C722" t="s">
        <v>1462</v>
      </c>
      <c r="D722" t="str">
        <f t="shared" si="11"/>
        <v>Absent</v>
      </c>
      <c r="E722">
        <v>0</v>
      </c>
    </row>
    <row r="723" spans="1:5" hidden="1" x14ac:dyDescent="0.25">
      <c r="A723" t="s">
        <v>1463</v>
      </c>
      <c r="B723" t="s">
        <v>6</v>
      </c>
      <c r="C723" t="s">
        <v>1464</v>
      </c>
      <c r="D723" t="str">
        <f t="shared" si="11"/>
        <v>Absent</v>
      </c>
      <c r="E723">
        <v>0</v>
      </c>
    </row>
    <row r="724" spans="1:5" hidden="1" x14ac:dyDescent="0.25">
      <c r="A724" t="s">
        <v>1465</v>
      </c>
      <c r="B724" t="s">
        <v>6</v>
      </c>
      <c r="C724" t="s">
        <v>1466</v>
      </c>
      <c r="D724" t="str">
        <f t="shared" si="11"/>
        <v>Absent</v>
      </c>
      <c r="E724">
        <v>0</v>
      </c>
    </row>
    <row r="725" spans="1:5" hidden="1" x14ac:dyDescent="0.25">
      <c r="A725" t="s">
        <v>1467</v>
      </c>
      <c r="B725" t="s">
        <v>497</v>
      </c>
      <c r="C725" t="s">
        <v>1468</v>
      </c>
      <c r="D725" t="str">
        <f t="shared" si="11"/>
        <v>Absent</v>
      </c>
      <c r="E725">
        <v>0</v>
      </c>
    </row>
    <row r="726" spans="1:5" hidden="1" x14ac:dyDescent="0.25">
      <c r="A726" t="s">
        <v>1469</v>
      </c>
      <c r="B726" t="s">
        <v>311</v>
      </c>
      <c r="C726" t="s">
        <v>1470</v>
      </c>
      <c r="D726" t="str">
        <f t="shared" si="11"/>
        <v>Absent</v>
      </c>
      <c r="E726">
        <v>0</v>
      </c>
    </row>
    <row r="727" spans="1:5" hidden="1" x14ac:dyDescent="0.25">
      <c r="A727" t="s">
        <v>1471</v>
      </c>
      <c r="B727" t="s">
        <v>6</v>
      </c>
      <c r="C727" t="s">
        <v>1472</v>
      </c>
      <c r="D727" t="str">
        <f t="shared" si="11"/>
        <v>Absent</v>
      </c>
      <c r="E727">
        <v>0</v>
      </c>
    </row>
    <row r="728" spans="1:5" x14ac:dyDescent="0.25">
      <c r="A728" t="s">
        <v>1473</v>
      </c>
      <c r="B728" t="s">
        <v>38</v>
      </c>
      <c r="C728" t="s">
        <v>1474</v>
      </c>
      <c r="D728" t="str">
        <f t="shared" si="11"/>
        <v>Present</v>
      </c>
      <c r="E728">
        <v>1</v>
      </c>
    </row>
    <row r="729" spans="1:5" hidden="1" x14ac:dyDescent="0.25">
      <c r="A729" t="s">
        <v>1475</v>
      </c>
      <c r="B729" t="s">
        <v>497</v>
      </c>
      <c r="C729" t="s">
        <v>1476</v>
      </c>
      <c r="D729" t="str">
        <f t="shared" si="11"/>
        <v>Absent</v>
      </c>
      <c r="E729">
        <v>0</v>
      </c>
    </row>
    <row r="730" spans="1:5" hidden="1" x14ac:dyDescent="0.25">
      <c r="A730" t="s">
        <v>1477</v>
      </c>
      <c r="B730" t="s">
        <v>311</v>
      </c>
      <c r="C730" t="s">
        <v>1478</v>
      </c>
      <c r="D730" t="str">
        <f t="shared" si="11"/>
        <v>Absent</v>
      </c>
      <c r="E730">
        <v>0</v>
      </c>
    </row>
    <row r="731" spans="1:5" hidden="1" x14ac:dyDescent="0.25">
      <c r="A731" t="s">
        <v>1479</v>
      </c>
      <c r="B731" t="s">
        <v>326</v>
      </c>
      <c r="C731" t="s">
        <v>1480</v>
      </c>
      <c r="D731" t="str">
        <f t="shared" si="11"/>
        <v>Absent</v>
      </c>
      <c r="E731">
        <v>0</v>
      </c>
    </row>
    <row r="732" spans="1:5" hidden="1" x14ac:dyDescent="0.25">
      <c r="A732" t="s">
        <v>1481</v>
      </c>
      <c r="B732" t="s">
        <v>6</v>
      </c>
      <c r="C732" t="s">
        <v>1482</v>
      </c>
      <c r="D732" t="str">
        <f t="shared" si="11"/>
        <v>Absent</v>
      </c>
      <c r="E732">
        <v>0</v>
      </c>
    </row>
    <row r="733" spans="1:5" hidden="1" x14ac:dyDescent="0.25">
      <c r="A733" t="s">
        <v>1483</v>
      </c>
      <c r="B733" t="s">
        <v>236</v>
      </c>
      <c r="C733" t="s">
        <v>1484</v>
      </c>
      <c r="D733" t="str">
        <f t="shared" si="11"/>
        <v>Absent</v>
      </c>
      <c r="E733">
        <v>0</v>
      </c>
    </row>
    <row r="734" spans="1:5" hidden="1" x14ac:dyDescent="0.25">
      <c r="A734" t="s">
        <v>1485</v>
      </c>
      <c r="B734" t="s">
        <v>3</v>
      </c>
      <c r="C734" t="s">
        <v>1486</v>
      </c>
      <c r="D734" t="str">
        <f t="shared" si="11"/>
        <v>Absent</v>
      </c>
      <c r="E734">
        <v>0</v>
      </c>
    </row>
    <row r="735" spans="1:5" hidden="1" x14ac:dyDescent="0.25">
      <c r="A735" t="s">
        <v>1487</v>
      </c>
      <c r="B735" t="s">
        <v>6</v>
      </c>
      <c r="C735" t="s">
        <v>1488</v>
      </c>
      <c r="D735" t="str">
        <f t="shared" si="11"/>
        <v>Absent</v>
      </c>
      <c r="E735">
        <v>0</v>
      </c>
    </row>
    <row r="736" spans="1:5" hidden="1" x14ac:dyDescent="0.25">
      <c r="A736" t="s">
        <v>1489</v>
      </c>
      <c r="B736" t="s">
        <v>6</v>
      </c>
      <c r="C736" t="s">
        <v>1490</v>
      </c>
      <c r="D736" t="str">
        <f t="shared" si="11"/>
        <v>Absent</v>
      </c>
      <c r="E736">
        <v>0</v>
      </c>
    </row>
    <row r="737" spans="1:5" hidden="1" x14ac:dyDescent="0.25">
      <c r="A737" t="s">
        <v>1491</v>
      </c>
      <c r="B737" t="s">
        <v>450</v>
      </c>
      <c r="C737" t="s">
        <v>1492</v>
      </c>
      <c r="D737" t="str">
        <f t="shared" si="11"/>
        <v>Absent</v>
      </c>
      <c r="E737">
        <v>0</v>
      </c>
    </row>
    <row r="738" spans="1:5" hidden="1" x14ac:dyDescent="0.25">
      <c r="A738" t="s">
        <v>1493</v>
      </c>
      <c r="B738" t="s">
        <v>311</v>
      </c>
      <c r="C738" t="s">
        <v>740</v>
      </c>
      <c r="D738" t="str">
        <f t="shared" si="11"/>
        <v>Absent</v>
      </c>
      <c r="E738">
        <v>0</v>
      </c>
    </row>
    <row r="739" spans="1:5" hidden="1" x14ac:dyDescent="0.25">
      <c r="A739" t="s">
        <v>1494</v>
      </c>
      <c r="B739" t="s">
        <v>311</v>
      </c>
      <c r="C739" t="s">
        <v>740</v>
      </c>
      <c r="D739" t="str">
        <f t="shared" si="11"/>
        <v>Absent</v>
      </c>
      <c r="E739">
        <v>0</v>
      </c>
    </row>
    <row r="740" spans="1:5" hidden="1" x14ac:dyDescent="0.25">
      <c r="A740" t="s">
        <v>1495</v>
      </c>
      <c r="B740" t="s">
        <v>38</v>
      </c>
      <c r="C740" t="s">
        <v>1496</v>
      </c>
      <c r="D740" t="str">
        <f t="shared" si="11"/>
        <v>Absent</v>
      </c>
      <c r="E740">
        <v>0</v>
      </c>
    </row>
    <row r="741" spans="1:5" hidden="1" x14ac:dyDescent="0.25">
      <c r="A741" t="s">
        <v>1497</v>
      </c>
      <c r="B741" t="s">
        <v>311</v>
      </c>
      <c r="C741" t="s">
        <v>1240</v>
      </c>
      <c r="D741" t="str">
        <f t="shared" si="11"/>
        <v>Absent</v>
      </c>
      <c r="E741">
        <v>0</v>
      </c>
    </row>
    <row r="742" spans="1:5" hidden="1" x14ac:dyDescent="0.25">
      <c r="A742" t="s">
        <v>1498</v>
      </c>
      <c r="B742" t="s">
        <v>311</v>
      </c>
      <c r="C742" t="s">
        <v>1240</v>
      </c>
      <c r="D742" t="str">
        <f t="shared" si="11"/>
        <v>Absent</v>
      </c>
      <c r="E742">
        <v>0</v>
      </c>
    </row>
    <row r="743" spans="1:5" hidden="1" x14ac:dyDescent="0.25">
      <c r="A743" t="s">
        <v>1499</v>
      </c>
      <c r="B743" t="s">
        <v>1500</v>
      </c>
      <c r="C743" t="s">
        <v>1501</v>
      </c>
      <c r="D743" t="str">
        <f t="shared" si="11"/>
        <v>Absent</v>
      </c>
      <c r="E743">
        <v>0</v>
      </c>
    </row>
    <row r="744" spans="1:5" hidden="1" x14ac:dyDescent="0.25">
      <c r="A744" t="s">
        <v>1502</v>
      </c>
      <c r="B744" t="s">
        <v>38</v>
      </c>
      <c r="C744" t="s">
        <v>1503</v>
      </c>
      <c r="D744" t="str">
        <f t="shared" si="11"/>
        <v>Absent</v>
      </c>
      <c r="E744">
        <v>0</v>
      </c>
    </row>
    <row r="745" spans="1:5" x14ac:dyDescent="0.25">
      <c r="A745" t="s">
        <v>1504</v>
      </c>
      <c r="B745" t="s">
        <v>94</v>
      </c>
      <c r="C745" t="s">
        <v>1505</v>
      </c>
      <c r="D745" t="str">
        <f t="shared" si="11"/>
        <v>Present</v>
      </c>
      <c r="E745">
        <v>1</v>
      </c>
    </row>
    <row r="746" spans="1:5" hidden="1" x14ac:dyDescent="0.25">
      <c r="A746" t="s">
        <v>1506</v>
      </c>
      <c r="B746" t="s">
        <v>46</v>
      </c>
      <c r="C746" t="s">
        <v>1507</v>
      </c>
      <c r="D746" t="str">
        <f t="shared" si="11"/>
        <v>Absent</v>
      </c>
      <c r="E746">
        <v>0</v>
      </c>
    </row>
    <row r="747" spans="1:5" hidden="1" x14ac:dyDescent="0.25">
      <c r="A747" t="s">
        <v>1508</v>
      </c>
      <c r="B747" t="s">
        <v>6</v>
      </c>
      <c r="C747" t="s">
        <v>1509</v>
      </c>
      <c r="D747" t="str">
        <f t="shared" si="11"/>
        <v>Absent</v>
      </c>
      <c r="E747">
        <v>0</v>
      </c>
    </row>
    <row r="748" spans="1:5" hidden="1" x14ac:dyDescent="0.25">
      <c r="A748" t="s">
        <v>1510</v>
      </c>
      <c r="B748" t="s">
        <v>311</v>
      </c>
      <c r="C748" t="s">
        <v>1511</v>
      </c>
      <c r="D748" t="str">
        <f t="shared" si="11"/>
        <v>Absent</v>
      </c>
      <c r="E748">
        <v>0</v>
      </c>
    </row>
    <row r="749" spans="1:5" x14ac:dyDescent="0.25">
      <c r="A749" t="s">
        <v>1512</v>
      </c>
      <c r="B749" t="s">
        <v>1513</v>
      </c>
      <c r="C749" t="s">
        <v>1514</v>
      </c>
      <c r="D749" t="str">
        <f t="shared" si="11"/>
        <v>Present</v>
      </c>
      <c r="E749">
        <v>1</v>
      </c>
    </row>
    <row r="750" spans="1:5" hidden="1" x14ac:dyDescent="0.25">
      <c r="A750" t="s">
        <v>1515</v>
      </c>
      <c r="B750" t="s">
        <v>103</v>
      </c>
      <c r="C750" t="s">
        <v>1516</v>
      </c>
      <c r="D750" t="str">
        <f t="shared" si="11"/>
        <v>Absent</v>
      </c>
      <c r="E750">
        <v>0</v>
      </c>
    </row>
    <row r="751" spans="1:5" hidden="1" x14ac:dyDescent="0.25">
      <c r="A751" t="s">
        <v>1517</v>
      </c>
      <c r="B751" t="s">
        <v>38</v>
      </c>
      <c r="C751" t="s">
        <v>1518</v>
      </c>
      <c r="D751" t="str">
        <f t="shared" si="11"/>
        <v>Absent</v>
      </c>
      <c r="E751">
        <v>0</v>
      </c>
    </row>
    <row r="752" spans="1:5" x14ac:dyDescent="0.25">
      <c r="A752" t="s">
        <v>1519</v>
      </c>
      <c r="B752" t="s">
        <v>46</v>
      </c>
      <c r="C752" t="s">
        <v>1520</v>
      </c>
      <c r="D752" t="str">
        <f t="shared" si="11"/>
        <v>Present</v>
      </c>
      <c r="E752">
        <v>1</v>
      </c>
    </row>
    <row r="753" spans="1:5" hidden="1" x14ac:dyDescent="0.25">
      <c r="A753" t="s">
        <v>1521</v>
      </c>
      <c r="B753" t="s">
        <v>6</v>
      </c>
      <c r="C753" t="s">
        <v>1522</v>
      </c>
      <c r="D753" t="str">
        <f t="shared" si="11"/>
        <v>Absent</v>
      </c>
      <c r="E753">
        <v>0</v>
      </c>
    </row>
    <row r="754" spans="1:5" x14ac:dyDescent="0.25">
      <c r="A754" t="s">
        <v>1523</v>
      </c>
      <c r="B754" t="s">
        <v>450</v>
      </c>
      <c r="C754" t="s">
        <v>1524</v>
      </c>
      <c r="D754" t="str">
        <f t="shared" si="11"/>
        <v>Present</v>
      </c>
      <c r="E754">
        <v>1</v>
      </c>
    </row>
    <row r="755" spans="1:5" hidden="1" x14ac:dyDescent="0.25">
      <c r="A755" t="s">
        <v>1525</v>
      </c>
      <c r="B755" t="s">
        <v>6</v>
      </c>
      <c r="C755" t="s">
        <v>1526</v>
      </c>
      <c r="D755" t="str">
        <f t="shared" si="11"/>
        <v>Absent</v>
      </c>
      <c r="E755">
        <v>0</v>
      </c>
    </row>
    <row r="756" spans="1:5" hidden="1" x14ac:dyDescent="0.25">
      <c r="A756" t="s">
        <v>1527</v>
      </c>
      <c r="B756" t="s">
        <v>103</v>
      </c>
      <c r="C756" t="s">
        <v>1528</v>
      </c>
      <c r="D756" t="str">
        <f t="shared" si="11"/>
        <v>Absent</v>
      </c>
      <c r="E756">
        <v>0</v>
      </c>
    </row>
    <row r="757" spans="1:5" hidden="1" x14ac:dyDescent="0.25">
      <c r="A757" t="s">
        <v>1529</v>
      </c>
      <c r="B757" t="s">
        <v>38</v>
      </c>
      <c r="C757" t="s">
        <v>1530</v>
      </c>
      <c r="D757" t="str">
        <f t="shared" si="11"/>
        <v>Absent</v>
      </c>
      <c r="E757">
        <v>0</v>
      </c>
    </row>
    <row r="758" spans="1:5" hidden="1" x14ac:dyDescent="0.25">
      <c r="A758" t="s">
        <v>1531</v>
      </c>
      <c r="B758" t="s">
        <v>6</v>
      </c>
      <c r="C758" t="s">
        <v>1532</v>
      </c>
      <c r="D758" t="str">
        <f t="shared" si="11"/>
        <v>Absent</v>
      </c>
      <c r="E758">
        <v>0</v>
      </c>
    </row>
    <row r="759" spans="1:5" hidden="1" x14ac:dyDescent="0.25">
      <c r="A759" t="s">
        <v>1533</v>
      </c>
      <c r="B759" t="s">
        <v>103</v>
      </c>
      <c r="C759" t="s">
        <v>1534</v>
      </c>
      <c r="D759" t="str">
        <f t="shared" si="11"/>
        <v>Absent</v>
      </c>
      <c r="E759">
        <v>0</v>
      </c>
    </row>
    <row r="760" spans="1:5" hidden="1" x14ac:dyDescent="0.25">
      <c r="A760" t="s">
        <v>1535</v>
      </c>
      <c r="B760" t="s">
        <v>236</v>
      </c>
      <c r="C760" t="s">
        <v>1536</v>
      </c>
      <c r="D760" t="str">
        <f t="shared" si="11"/>
        <v>Absent</v>
      </c>
      <c r="E760">
        <v>0</v>
      </c>
    </row>
    <row r="761" spans="1:5" hidden="1" x14ac:dyDescent="0.25">
      <c r="A761" t="s">
        <v>1537</v>
      </c>
      <c r="B761" t="s">
        <v>735</v>
      </c>
      <c r="C761" t="s">
        <v>1538</v>
      </c>
      <c r="D761" t="str">
        <f t="shared" si="11"/>
        <v>Absent</v>
      </c>
      <c r="E761">
        <v>0</v>
      </c>
    </row>
    <row r="762" spans="1:5" hidden="1" x14ac:dyDescent="0.25">
      <c r="A762" t="s">
        <v>1539</v>
      </c>
      <c r="B762" t="s">
        <v>11</v>
      </c>
      <c r="C762" t="s">
        <v>1540</v>
      </c>
      <c r="D762" t="str">
        <f t="shared" si="11"/>
        <v>Absent</v>
      </c>
      <c r="E762">
        <v>0</v>
      </c>
    </row>
    <row r="763" spans="1:5" hidden="1" x14ac:dyDescent="0.25">
      <c r="A763" t="s">
        <v>1541</v>
      </c>
      <c r="B763" t="s">
        <v>38</v>
      </c>
      <c r="C763" t="s">
        <v>1542</v>
      </c>
      <c r="D763" t="str">
        <f t="shared" si="11"/>
        <v>Absent</v>
      </c>
      <c r="E763">
        <v>0</v>
      </c>
    </row>
    <row r="764" spans="1:5" hidden="1" x14ac:dyDescent="0.25">
      <c r="A764" t="s">
        <v>1543</v>
      </c>
      <c r="B764" t="s">
        <v>23</v>
      </c>
      <c r="C764" t="s">
        <v>1544</v>
      </c>
      <c r="D764" t="str">
        <f t="shared" si="11"/>
        <v>Absent</v>
      </c>
      <c r="E764">
        <v>0</v>
      </c>
    </row>
    <row r="765" spans="1:5" hidden="1" x14ac:dyDescent="0.25">
      <c r="A765" t="s">
        <v>1545</v>
      </c>
      <c r="B765" t="s">
        <v>6</v>
      </c>
      <c r="C765" t="s">
        <v>1546</v>
      </c>
      <c r="D765" t="str">
        <f t="shared" si="11"/>
        <v>Absent</v>
      </c>
      <c r="E765">
        <v>0</v>
      </c>
    </row>
    <row r="766" spans="1:5" x14ac:dyDescent="0.25">
      <c r="A766" t="s">
        <v>1547</v>
      </c>
      <c r="B766" t="s">
        <v>144</v>
      </c>
      <c r="C766" t="s">
        <v>431</v>
      </c>
      <c r="D766" t="str">
        <f t="shared" si="11"/>
        <v>Present</v>
      </c>
      <c r="E766">
        <v>1</v>
      </c>
    </row>
    <row r="767" spans="1:5" hidden="1" x14ac:dyDescent="0.25">
      <c r="A767" t="s">
        <v>1548</v>
      </c>
      <c r="B767" t="s">
        <v>23</v>
      </c>
      <c r="C767" t="s">
        <v>1549</v>
      </c>
      <c r="D767" t="str">
        <f t="shared" si="11"/>
        <v>Absent</v>
      </c>
      <c r="E767">
        <v>0</v>
      </c>
    </row>
    <row r="768" spans="1:5" hidden="1" x14ac:dyDescent="0.25">
      <c r="A768" t="s">
        <v>1550</v>
      </c>
      <c r="B768" t="s">
        <v>311</v>
      </c>
      <c r="C768" t="s">
        <v>1551</v>
      </c>
      <c r="D768" t="str">
        <f t="shared" si="11"/>
        <v>Absent</v>
      </c>
      <c r="E768">
        <v>0</v>
      </c>
    </row>
    <row r="769" spans="1:5" hidden="1" x14ac:dyDescent="0.25">
      <c r="A769" t="s">
        <v>1552</v>
      </c>
      <c r="B769" t="s">
        <v>103</v>
      </c>
      <c r="C769" t="s">
        <v>1553</v>
      </c>
      <c r="D769" t="str">
        <f t="shared" si="11"/>
        <v>Absent</v>
      </c>
      <c r="E769">
        <v>0</v>
      </c>
    </row>
    <row r="770" spans="1:5" x14ac:dyDescent="0.25">
      <c r="A770" t="s">
        <v>1554</v>
      </c>
      <c r="B770" t="s">
        <v>173</v>
      </c>
      <c r="C770" t="s">
        <v>1555</v>
      </c>
      <c r="D770" t="str">
        <f t="shared" ref="D770:D833" si="12">IF(E770=0, "Absent", IF(E770&gt;0, "Present"))</f>
        <v>Present</v>
      </c>
      <c r="E770">
        <v>1</v>
      </c>
    </row>
    <row r="771" spans="1:5" hidden="1" x14ac:dyDescent="0.25">
      <c r="A771" t="s">
        <v>1556</v>
      </c>
      <c r="B771" t="s">
        <v>311</v>
      </c>
      <c r="C771" t="s">
        <v>740</v>
      </c>
      <c r="D771" t="str">
        <f t="shared" si="12"/>
        <v>Absent</v>
      </c>
      <c r="E771">
        <v>0</v>
      </c>
    </row>
    <row r="772" spans="1:5" hidden="1" x14ac:dyDescent="0.25">
      <c r="A772" t="s">
        <v>1557</v>
      </c>
      <c r="B772" t="s">
        <v>6</v>
      </c>
      <c r="C772" t="s">
        <v>1558</v>
      </c>
      <c r="D772" t="str">
        <f t="shared" si="12"/>
        <v>Absent</v>
      </c>
      <c r="E772">
        <v>0</v>
      </c>
    </row>
    <row r="773" spans="1:5" hidden="1" x14ac:dyDescent="0.25">
      <c r="A773" t="s">
        <v>1559</v>
      </c>
      <c r="B773" t="s">
        <v>497</v>
      </c>
      <c r="C773" t="s">
        <v>1560</v>
      </c>
      <c r="D773" t="str">
        <f t="shared" si="12"/>
        <v>Absent</v>
      </c>
      <c r="E773">
        <v>0</v>
      </c>
    </row>
    <row r="774" spans="1:5" hidden="1" x14ac:dyDescent="0.25">
      <c r="A774" t="s">
        <v>1561</v>
      </c>
      <c r="B774" t="s">
        <v>141</v>
      </c>
      <c r="C774" t="s">
        <v>1562</v>
      </c>
      <c r="D774" t="str">
        <f t="shared" si="12"/>
        <v>Absent</v>
      </c>
      <c r="E774">
        <v>0</v>
      </c>
    </row>
    <row r="775" spans="1:5" hidden="1" x14ac:dyDescent="0.25">
      <c r="A775" t="s">
        <v>1563</v>
      </c>
      <c r="B775" t="s">
        <v>46</v>
      </c>
      <c r="C775" t="s">
        <v>1564</v>
      </c>
      <c r="D775" t="str">
        <f t="shared" si="12"/>
        <v>Absent</v>
      </c>
      <c r="E775">
        <v>0</v>
      </c>
    </row>
    <row r="776" spans="1:5" hidden="1" x14ac:dyDescent="0.25">
      <c r="A776" t="s">
        <v>1565</v>
      </c>
      <c r="B776" t="s">
        <v>6</v>
      </c>
      <c r="C776" t="s">
        <v>1566</v>
      </c>
      <c r="D776" t="str">
        <f t="shared" si="12"/>
        <v>Absent</v>
      </c>
      <c r="E776">
        <v>0</v>
      </c>
    </row>
    <row r="777" spans="1:5" hidden="1" x14ac:dyDescent="0.25">
      <c r="A777" t="s">
        <v>1567</v>
      </c>
      <c r="B777" t="s">
        <v>311</v>
      </c>
      <c r="C777" t="s">
        <v>740</v>
      </c>
      <c r="D777" t="str">
        <f t="shared" si="12"/>
        <v>Absent</v>
      </c>
      <c r="E777">
        <v>0</v>
      </c>
    </row>
    <row r="778" spans="1:5" hidden="1" x14ac:dyDescent="0.25">
      <c r="A778" t="s">
        <v>1568</v>
      </c>
      <c r="B778" t="s">
        <v>103</v>
      </c>
      <c r="C778" t="s">
        <v>1569</v>
      </c>
      <c r="D778" t="str">
        <f t="shared" si="12"/>
        <v>Absent</v>
      </c>
      <c r="E778">
        <v>0</v>
      </c>
    </row>
    <row r="779" spans="1:5" hidden="1" x14ac:dyDescent="0.25">
      <c r="A779" t="s">
        <v>1570</v>
      </c>
      <c r="B779" t="s">
        <v>497</v>
      </c>
      <c r="C779" t="s">
        <v>1571</v>
      </c>
      <c r="D779" t="str">
        <f t="shared" si="12"/>
        <v>Absent</v>
      </c>
      <c r="E779">
        <v>0</v>
      </c>
    </row>
    <row r="780" spans="1:5" hidden="1" x14ac:dyDescent="0.25">
      <c r="A780" t="s">
        <v>1572</v>
      </c>
      <c r="B780" t="s">
        <v>6</v>
      </c>
      <c r="C780" t="s">
        <v>1573</v>
      </c>
      <c r="D780" t="str">
        <f t="shared" si="12"/>
        <v>Absent</v>
      </c>
      <c r="E780">
        <v>0</v>
      </c>
    </row>
    <row r="781" spans="1:5" x14ac:dyDescent="0.25">
      <c r="A781" t="s">
        <v>1574</v>
      </c>
      <c r="B781" t="s">
        <v>94</v>
      </c>
      <c r="C781" t="s">
        <v>1575</v>
      </c>
      <c r="D781" t="str">
        <f t="shared" si="12"/>
        <v>Present</v>
      </c>
      <c r="E781">
        <v>1</v>
      </c>
    </row>
    <row r="782" spans="1:5" hidden="1" x14ac:dyDescent="0.25">
      <c r="A782" t="s">
        <v>1576</v>
      </c>
      <c r="B782" t="s">
        <v>103</v>
      </c>
      <c r="C782" t="s">
        <v>1577</v>
      </c>
      <c r="D782" t="str">
        <f t="shared" si="12"/>
        <v>Absent</v>
      </c>
      <c r="E782">
        <v>0</v>
      </c>
    </row>
    <row r="783" spans="1:5" hidden="1" x14ac:dyDescent="0.25">
      <c r="A783" t="s">
        <v>1578</v>
      </c>
      <c r="B783" t="s">
        <v>103</v>
      </c>
      <c r="C783" t="s">
        <v>857</v>
      </c>
      <c r="D783" t="str">
        <f t="shared" si="12"/>
        <v>Absent</v>
      </c>
      <c r="E783">
        <v>0</v>
      </c>
    </row>
    <row r="784" spans="1:5" hidden="1" x14ac:dyDescent="0.25">
      <c r="A784" t="s">
        <v>1579</v>
      </c>
      <c r="B784" t="s">
        <v>311</v>
      </c>
      <c r="C784" t="s">
        <v>1580</v>
      </c>
      <c r="D784" t="str">
        <f t="shared" si="12"/>
        <v>Absent</v>
      </c>
      <c r="E784">
        <v>0</v>
      </c>
    </row>
    <row r="785" spans="1:5" x14ac:dyDescent="0.25">
      <c r="A785" t="s">
        <v>1581</v>
      </c>
      <c r="B785" t="s">
        <v>94</v>
      </c>
      <c r="C785" t="s">
        <v>1582</v>
      </c>
      <c r="D785" t="str">
        <f t="shared" si="12"/>
        <v>Present</v>
      </c>
      <c r="E785">
        <v>1</v>
      </c>
    </row>
    <row r="786" spans="1:5" hidden="1" x14ac:dyDescent="0.25">
      <c r="A786" t="s">
        <v>1583</v>
      </c>
      <c r="B786" t="s">
        <v>236</v>
      </c>
      <c r="C786" t="s">
        <v>1584</v>
      </c>
      <c r="D786" t="str">
        <f t="shared" si="12"/>
        <v>Absent</v>
      </c>
      <c r="E786">
        <v>0</v>
      </c>
    </row>
    <row r="787" spans="1:5" hidden="1" x14ac:dyDescent="0.25">
      <c r="A787" t="s">
        <v>1585</v>
      </c>
      <c r="B787" t="s">
        <v>46</v>
      </c>
      <c r="C787" t="s">
        <v>1586</v>
      </c>
      <c r="D787" t="str">
        <f t="shared" si="12"/>
        <v>Absent</v>
      </c>
      <c r="E787">
        <v>0</v>
      </c>
    </row>
    <row r="788" spans="1:5" hidden="1" x14ac:dyDescent="0.25">
      <c r="A788" t="s">
        <v>1587</v>
      </c>
      <c r="B788" t="s">
        <v>6</v>
      </c>
      <c r="C788" t="s">
        <v>1588</v>
      </c>
      <c r="D788" t="str">
        <f t="shared" si="12"/>
        <v>Absent</v>
      </c>
      <c r="E788">
        <v>0</v>
      </c>
    </row>
    <row r="789" spans="1:5" hidden="1" x14ac:dyDescent="0.25">
      <c r="A789" t="s">
        <v>1589</v>
      </c>
      <c r="B789" t="s">
        <v>103</v>
      </c>
      <c r="C789" t="s">
        <v>1590</v>
      </c>
      <c r="D789" t="str">
        <f t="shared" si="12"/>
        <v>Absent</v>
      </c>
      <c r="E789">
        <v>0</v>
      </c>
    </row>
    <row r="790" spans="1:5" hidden="1" x14ac:dyDescent="0.25">
      <c r="A790" t="s">
        <v>1591</v>
      </c>
      <c r="B790" t="s">
        <v>103</v>
      </c>
      <c r="C790" t="s">
        <v>1592</v>
      </c>
      <c r="D790" t="str">
        <f t="shared" si="12"/>
        <v>Absent</v>
      </c>
      <c r="E790">
        <v>0</v>
      </c>
    </row>
    <row r="791" spans="1:5" hidden="1" x14ac:dyDescent="0.25">
      <c r="A791" t="s">
        <v>1593</v>
      </c>
      <c r="B791" t="s">
        <v>311</v>
      </c>
      <c r="C791" t="s">
        <v>1594</v>
      </c>
      <c r="D791" t="str">
        <f t="shared" si="12"/>
        <v>Absent</v>
      </c>
      <c r="E791">
        <v>0</v>
      </c>
    </row>
    <row r="792" spans="1:5" hidden="1" x14ac:dyDescent="0.25">
      <c r="A792" t="s">
        <v>1595</v>
      </c>
      <c r="B792" t="s">
        <v>311</v>
      </c>
      <c r="C792" t="s">
        <v>1596</v>
      </c>
      <c r="D792" t="str">
        <f t="shared" si="12"/>
        <v>Absent</v>
      </c>
      <c r="E792">
        <v>0</v>
      </c>
    </row>
    <row r="793" spans="1:5" hidden="1" x14ac:dyDescent="0.25">
      <c r="A793" t="s">
        <v>1597</v>
      </c>
      <c r="B793" t="s">
        <v>6</v>
      </c>
      <c r="C793" t="s">
        <v>1598</v>
      </c>
      <c r="D793" t="str">
        <f t="shared" si="12"/>
        <v>Absent</v>
      </c>
      <c r="E793">
        <v>0</v>
      </c>
    </row>
    <row r="794" spans="1:5" hidden="1" x14ac:dyDescent="0.25">
      <c r="A794" t="s">
        <v>1599</v>
      </c>
      <c r="B794" t="s">
        <v>6</v>
      </c>
      <c r="C794" t="s">
        <v>1600</v>
      </c>
      <c r="D794" t="str">
        <f t="shared" si="12"/>
        <v>Absent</v>
      </c>
      <c r="E794">
        <v>0</v>
      </c>
    </row>
    <row r="795" spans="1:5" hidden="1" x14ac:dyDescent="0.25">
      <c r="A795" t="s">
        <v>1601</v>
      </c>
      <c r="B795" t="s">
        <v>144</v>
      </c>
      <c r="C795" t="s">
        <v>1602</v>
      </c>
      <c r="D795" t="str">
        <f t="shared" si="12"/>
        <v>Absent</v>
      </c>
      <c r="E795">
        <v>0</v>
      </c>
    </row>
    <row r="796" spans="1:5" hidden="1" x14ac:dyDescent="0.25">
      <c r="A796" t="s">
        <v>1603</v>
      </c>
      <c r="B796" t="s">
        <v>103</v>
      </c>
      <c r="C796" t="s">
        <v>1604</v>
      </c>
      <c r="D796" t="str">
        <f t="shared" si="12"/>
        <v>Absent</v>
      </c>
      <c r="E796">
        <v>0</v>
      </c>
    </row>
    <row r="797" spans="1:5" hidden="1" x14ac:dyDescent="0.25">
      <c r="A797" t="s">
        <v>1605</v>
      </c>
      <c r="B797" t="s">
        <v>356</v>
      </c>
      <c r="C797" t="s">
        <v>1606</v>
      </c>
      <c r="D797" t="str">
        <f t="shared" si="12"/>
        <v>Absent</v>
      </c>
      <c r="E797">
        <v>0</v>
      </c>
    </row>
    <row r="798" spans="1:5" x14ac:dyDescent="0.25">
      <c r="A798" t="s">
        <v>1607</v>
      </c>
      <c r="B798" t="s">
        <v>3</v>
      </c>
      <c r="C798" t="s">
        <v>1608</v>
      </c>
      <c r="D798" t="str">
        <f t="shared" si="12"/>
        <v>Present</v>
      </c>
      <c r="E798">
        <v>1</v>
      </c>
    </row>
    <row r="799" spans="1:5" hidden="1" x14ac:dyDescent="0.25">
      <c r="A799" t="s">
        <v>1609</v>
      </c>
      <c r="B799" t="s">
        <v>11</v>
      </c>
      <c r="C799" t="s">
        <v>1610</v>
      </c>
      <c r="D799" t="str">
        <f t="shared" si="12"/>
        <v>Absent</v>
      </c>
      <c r="E799">
        <v>0</v>
      </c>
    </row>
    <row r="800" spans="1:5" hidden="1" x14ac:dyDescent="0.25">
      <c r="A800" t="s">
        <v>1611</v>
      </c>
      <c r="B800" t="s">
        <v>6</v>
      </c>
      <c r="C800" t="s">
        <v>1612</v>
      </c>
      <c r="D800" t="str">
        <f t="shared" si="12"/>
        <v>Absent</v>
      </c>
      <c r="E800">
        <v>0</v>
      </c>
    </row>
    <row r="801" spans="1:5" x14ac:dyDescent="0.25">
      <c r="A801" t="s">
        <v>1613</v>
      </c>
      <c r="B801" t="s">
        <v>144</v>
      </c>
      <c r="C801" t="s">
        <v>1614</v>
      </c>
      <c r="D801" t="str">
        <f t="shared" si="12"/>
        <v>Present</v>
      </c>
      <c r="E801">
        <v>1</v>
      </c>
    </row>
    <row r="802" spans="1:5" hidden="1" x14ac:dyDescent="0.25">
      <c r="A802" t="s">
        <v>1615</v>
      </c>
      <c r="B802" t="s">
        <v>6</v>
      </c>
      <c r="C802" t="s">
        <v>1616</v>
      </c>
      <c r="D802" t="str">
        <f t="shared" si="12"/>
        <v>Absent</v>
      </c>
      <c r="E802">
        <v>0</v>
      </c>
    </row>
    <row r="803" spans="1:5" hidden="1" x14ac:dyDescent="0.25">
      <c r="A803" t="s">
        <v>1617</v>
      </c>
      <c r="B803" t="s">
        <v>38</v>
      </c>
      <c r="C803" t="s">
        <v>1618</v>
      </c>
      <c r="D803" t="str">
        <f t="shared" si="12"/>
        <v>Absent</v>
      </c>
      <c r="E803">
        <v>0</v>
      </c>
    </row>
    <row r="804" spans="1:5" hidden="1" x14ac:dyDescent="0.25">
      <c r="A804" t="s">
        <v>1619</v>
      </c>
      <c r="B804" t="s">
        <v>144</v>
      </c>
      <c r="C804" t="s">
        <v>1620</v>
      </c>
      <c r="D804" t="str">
        <f t="shared" si="12"/>
        <v>Absent</v>
      </c>
      <c r="E804">
        <v>0</v>
      </c>
    </row>
    <row r="805" spans="1:5" x14ac:dyDescent="0.25">
      <c r="A805" t="s">
        <v>1621</v>
      </c>
      <c r="B805" t="s">
        <v>94</v>
      </c>
      <c r="C805" t="s">
        <v>1622</v>
      </c>
      <c r="D805" t="str">
        <f t="shared" si="12"/>
        <v>Present</v>
      </c>
      <c r="E805">
        <v>1</v>
      </c>
    </row>
    <row r="806" spans="1:5" hidden="1" x14ac:dyDescent="0.25">
      <c r="A806" t="s">
        <v>1623</v>
      </c>
      <c r="B806" t="s">
        <v>103</v>
      </c>
      <c r="C806" t="s">
        <v>1624</v>
      </c>
      <c r="D806" t="str">
        <f t="shared" si="12"/>
        <v>Absent</v>
      </c>
      <c r="E806">
        <v>0</v>
      </c>
    </row>
    <row r="807" spans="1:5" x14ac:dyDescent="0.25">
      <c r="A807" t="s">
        <v>1625</v>
      </c>
      <c r="B807" t="s">
        <v>311</v>
      </c>
      <c r="C807" t="s">
        <v>1626</v>
      </c>
      <c r="D807" t="str">
        <f t="shared" si="12"/>
        <v>Present</v>
      </c>
      <c r="E807">
        <v>1</v>
      </c>
    </row>
    <row r="808" spans="1:5" hidden="1" x14ac:dyDescent="0.25">
      <c r="A808" t="s">
        <v>1627</v>
      </c>
      <c r="B808" t="s">
        <v>6</v>
      </c>
      <c r="C808" t="s">
        <v>1628</v>
      </c>
      <c r="D808" t="str">
        <f t="shared" si="12"/>
        <v>Absent</v>
      </c>
      <c r="E808">
        <v>0</v>
      </c>
    </row>
    <row r="809" spans="1:5" hidden="1" x14ac:dyDescent="0.25">
      <c r="A809" t="s">
        <v>1629</v>
      </c>
      <c r="B809" t="s">
        <v>103</v>
      </c>
      <c r="C809" t="s">
        <v>1630</v>
      </c>
      <c r="D809" t="str">
        <f t="shared" si="12"/>
        <v>Absent</v>
      </c>
      <c r="E809">
        <v>0</v>
      </c>
    </row>
    <row r="810" spans="1:5" hidden="1" x14ac:dyDescent="0.25">
      <c r="A810" t="s">
        <v>1631</v>
      </c>
      <c r="B810" t="s">
        <v>416</v>
      </c>
      <c r="C810" t="s">
        <v>1632</v>
      </c>
      <c r="D810" t="str">
        <f t="shared" si="12"/>
        <v>Absent</v>
      </c>
      <c r="E810">
        <v>0</v>
      </c>
    </row>
    <row r="811" spans="1:5" hidden="1" x14ac:dyDescent="0.25">
      <c r="A811" t="s">
        <v>1633</v>
      </c>
      <c r="B811" t="s">
        <v>6</v>
      </c>
      <c r="C811" t="s">
        <v>1634</v>
      </c>
      <c r="D811" t="str">
        <f t="shared" si="12"/>
        <v>Absent</v>
      </c>
      <c r="E811">
        <v>0</v>
      </c>
    </row>
    <row r="812" spans="1:5" hidden="1" x14ac:dyDescent="0.25">
      <c r="A812" t="s">
        <v>1635</v>
      </c>
      <c r="B812" t="s">
        <v>311</v>
      </c>
      <c r="C812" t="s">
        <v>740</v>
      </c>
      <c r="D812" t="str">
        <f t="shared" si="12"/>
        <v>Absent</v>
      </c>
      <c r="E812">
        <v>0</v>
      </c>
    </row>
    <row r="813" spans="1:5" hidden="1" x14ac:dyDescent="0.25">
      <c r="A813" t="s">
        <v>1636</v>
      </c>
      <c r="B813" t="s">
        <v>6</v>
      </c>
      <c r="C813" t="s">
        <v>1637</v>
      </c>
      <c r="D813" t="str">
        <f t="shared" si="12"/>
        <v>Absent</v>
      </c>
      <c r="E813">
        <v>0</v>
      </c>
    </row>
    <row r="814" spans="1:5" hidden="1" x14ac:dyDescent="0.25">
      <c r="A814" t="s">
        <v>1638</v>
      </c>
      <c r="B814" t="s">
        <v>144</v>
      </c>
      <c r="C814" t="s">
        <v>1639</v>
      </c>
      <c r="D814" t="str">
        <f t="shared" si="12"/>
        <v>Absent</v>
      </c>
      <c r="E814">
        <v>0</v>
      </c>
    </row>
    <row r="815" spans="1:5" hidden="1" x14ac:dyDescent="0.25">
      <c r="A815" t="s">
        <v>1640</v>
      </c>
      <c r="B815" t="s">
        <v>144</v>
      </c>
      <c r="C815" t="s">
        <v>1641</v>
      </c>
      <c r="D815" t="str">
        <f t="shared" si="12"/>
        <v>Absent</v>
      </c>
      <c r="E815">
        <v>0</v>
      </c>
    </row>
    <row r="816" spans="1:5" hidden="1" x14ac:dyDescent="0.25">
      <c r="A816" t="s">
        <v>1642</v>
      </c>
      <c r="B816" t="s">
        <v>6</v>
      </c>
      <c r="C816" t="s">
        <v>1643</v>
      </c>
      <c r="D816" t="str">
        <f t="shared" si="12"/>
        <v>Absent</v>
      </c>
      <c r="E816">
        <v>0</v>
      </c>
    </row>
    <row r="817" spans="1:5" hidden="1" x14ac:dyDescent="0.25">
      <c r="A817" t="s">
        <v>1644</v>
      </c>
      <c r="B817" t="s">
        <v>103</v>
      </c>
      <c r="C817" t="s">
        <v>1645</v>
      </c>
      <c r="D817" t="str">
        <f t="shared" si="12"/>
        <v>Absent</v>
      </c>
      <c r="E817">
        <v>0</v>
      </c>
    </row>
    <row r="818" spans="1:5" x14ac:dyDescent="0.25">
      <c r="A818" t="s">
        <v>1646</v>
      </c>
      <c r="B818" t="s">
        <v>103</v>
      </c>
      <c r="C818" t="s">
        <v>1647</v>
      </c>
      <c r="D818" t="str">
        <f t="shared" si="12"/>
        <v>Present</v>
      </c>
      <c r="E818">
        <v>1</v>
      </c>
    </row>
    <row r="819" spans="1:5" hidden="1" x14ac:dyDescent="0.25">
      <c r="A819" t="s">
        <v>1648</v>
      </c>
      <c r="B819" t="s">
        <v>11</v>
      </c>
      <c r="C819" t="s">
        <v>1649</v>
      </c>
      <c r="D819" t="str">
        <f t="shared" si="12"/>
        <v>Absent</v>
      </c>
      <c r="E819">
        <v>0</v>
      </c>
    </row>
    <row r="820" spans="1:5" hidden="1" x14ac:dyDescent="0.25">
      <c r="A820" t="s">
        <v>1650</v>
      </c>
      <c r="B820" t="s">
        <v>103</v>
      </c>
      <c r="C820" t="s">
        <v>1651</v>
      </c>
      <c r="D820" t="str">
        <f t="shared" si="12"/>
        <v>Absent</v>
      </c>
      <c r="E820">
        <v>0</v>
      </c>
    </row>
    <row r="821" spans="1:5" hidden="1" x14ac:dyDescent="0.25">
      <c r="A821" t="s">
        <v>1652</v>
      </c>
      <c r="B821" t="s">
        <v>38</v>
      </c>
      <c r="C821" t="s">
        <v>1653</v>
      </c>
      <c r="D821" t="str">
        <f t="shared" si="12"/>
        <v>Absent</v>
      </c>
      <c r="E821">
        <v>0</v>
      </c>
    </row>
    <row r="822" spans="1:5" hidden="1" x14ac:dyDescent="0.25">
      <c r="A822" t="s">
        <v>1654</v>
      </c>
      <c r="B822" t="s">
        <v>103</v>
      </c>
      <c r="C822" t="s">
        <v>1655</v>
      </c>
      <c r="D822" t="str">
        <f t="shared" si="12"/>
        <v>Absent</v>
      </c>
      <c r="E822">
        <v>0</v>
      </c>
    </row>
    <row r="823" spans="1:5" hidden="1" x14ac:dyDescent="0.25">
      <c r="A823" t="s">
        <v>1656</v>
      </c>
      <c r="B823" t="s">
        <v>16</v>
      </c>
      <c r="C823" t="s">
        <v>1657</v>
      </c>
      <c r="D823" t="str">
        <f t="shared" si="12"/>
        <v>Absent</v>
      </c>
      <c r="E823">
        <v>0</v>
      </c>
    </row>
    <row r="824" spans="1:5" hidden="1" x14ac:dyDescent="0.25">
      <c r="A824" t="s">
        <v>1658</v>
      </c>
      <c r="B824" t="s">
        <v>236</v>
      </c>
      <c r="C824" t="s">
        <v>1659</v>
      </c>
      <c r="D824" t="str">
        <f t="shared" si="12"/>
        <v>Absent</v>
      </c>
      <c r="E824">
        <v>0</v>
      </c>
    </row>
    <row r="825" spans="1:5" hidden="1" x14ac:dyDescent="0.25">
      <c r="A825" t="s">
        <v>1660</v>
      </c>
      <c r="B825" t="s">
        <v>38</v>
      </c>
      <c r="C825" t="s">
        <v>1661</v>
      </c>
      <c r="D825" t="str">
        <f t="shared" si="12"/>
        <v>Absent</v>
      </c>
      <c r="E825">
        <v>0</v>
      </c>
    </row>
    <row r="826" spans="1:5" hidden="1" x14ac:dyDescent="0.25">
      <c r="A826" t="s">
        <v>1662</v>
      </c>
      <c r="B826" t="s">
        <v>497</v>
      </c>
      <c r="C826" t="s">
        <v>1663</v>
      </c>
      <c r="D826" t="str">
        <f t="shared" si="12"/>
        <v>Absent</v>
      </c>
      <c r="E826">
        <v>0</v>
      </c>
    </row>
    <row r="827" spans="1:5" hidden="1" x14ac:dyDescent="0.25">
      <c r="A827" t="s">
        <v>1664</v>
      </c>
      <c r="B827" t="s">
        <v>38</v>
      </c>
      <c r="C827" t="s">
        <v>1665</v>
      </c>
      <c r="D827" t="str">
        <f t="shared" si="12"/>
        <v>Absent</v>
      </c>
      <c r="E827">
        <v>0</v>
      </c>
    </row>
    <row r="828" spans="1:5" hidden="1" x14ac:dyDescent="0.25">
      <c r="A828" t="s">
        <v>1666</v>
      </c>
      <c r="B828" t="s">
        <v>141</v>
      </c>
      <c r="C828" t="s">
        <v>1667</v>
      </c>
      <c r="D828" t="str">
        <f t="shared" si="12"/>
        <v>Absent</v>
      </c>
      <c r="E828">
        <v>0</v>
      </c>
    </row>
    <row r="829" spans="1:5" hidden="1" x14ac:dyDescent="0.25">
      <c r="A829" t="s">
        <v>1668</v>
      </c>
      <c r="B829" t="s">
        <v>450</v>
      </c>
      <c r="C829" t="s">
        <v>1669</v>
      </c>
      <c r="D829" t="str">
        <f t="shared" si="12"/>
        <v>Absent</v>
      </c>
      <c r="E829">
        <v>0</v>
      </c>
    </row>
    <row r="830" spans="1:5" hidden="1" x14ac:dyDescent="0.25">
      <c r="A830" t="s">
        <v>1670</v>
      </c>
      <c r="B830" t="s">
        <v>437</v>
      </c>
      <c r="C830" t="s">
        <v>1671</v>
      </c>
      <c r="D830" t="str">
        <f t="shared" si="12"/>
        <v>Absent</v>
      </c>
      <c r="E830">
        <v>0</v>
      </c>
    </row>
    <row r="831" spans="1:5" hidden="1" x14ac:dyDescent="0.25">
      <c r="A831" t="s">
        <v>1672</v>
      </c>
      <c r="B831" t="s">
        <v>11</v>
      </c>
      <c r="C831" t="s">
        <v>1673</v>
      </c>
      <c r="D831" t="str">
        <f t="shared" si="12"/>
        <v>Absent</v>
      </c>
      <c r="E831">
        <v>0</v>
      </c>
    </row>
    <row r="832" spans="1:5" hidden="1" x14ac:dyDescent="0.25">
      <c r="A832" t="s">
        <v>1674</v>
      </c>
      <c r="B832" t="s">
        <v>103</v>
      </c>
      <c r="C832" t="s">
        <v>1675</v>
      </c>
      <c r="D832" t="str">
        <f t="shared" si="12"/>
        <v>Absent</v>
      </c>
      <c r="E832">
        <v>0</v>
      </c>
    </row>
    <row r="833" spans="1:5" hidden="1" x14ac:dyDescent="0.25">
      <c r="A833" t="s">
        <v>1676</v>
      </c>
      <c r="B833" t="s">
        <v>46</v>
      </c>
      <c r="C833" t="s">
        <v>1677</v>
      </c>
      <c r="D833" t="str">
        <f t="shared" si="12"/>
        <v>Absent</v>
      </c>
      <c r="E833">
        <v>0</v>
      </c>
    </row>
    <row r="834" spans="1:5" hidden="1" x14ac:dyDescent="0.25">
      <c r="A834" t="s">
        <v>1678</v>
      </c>
      <c r="B834" t="s">
        <v>94</v>
      </c>
      <c r="C834" t="s">
        <v>1679</v>
      </c>
      <c r="D834" t="str">
        <f t="shared" ref="D834:D897" si="13">IF(E834=0, "Absent", IF(E834&gt;0, "Present"))</f>
        <v>Absent</v>
      </c>
      <c r="E834">
        <v>0</v>
      </c>
    </row>
    <row r="835" spans="1:5" hidden="1" x14ac:dyDescent="0.25">
      <c r="A835" t="s">
        <v>1680</v>
      </c>
      <c r="B835" t="s">
        <v>6</v>
      </c>
      <c r="C835" t="s">
        <v>1681</v>
      </c>
      <c r="D835" t="str">
        <f t="shared" si="13"/>
        <v>Absent</v>
      </c>
      <c r="E835">
        <v>0</v>
      </c>
    </row>
    <row r="836" spans="1:5" hidden="1" x14ac:dyDescent="0.25">
      <c r="A836" t="s">
        <v>1682</v>
      </c>
      <c r="B836" t="s">
        <v>94</v>
      </c>
      <c r="C836" t="s">
        <v>1683</v>
      </c>
      <c r="D836" t="str">
        <f t="shared" si="13"/>
        <v>Absent</v>
      </c>
      <c r="E836">
        <v>0</v>
      </c>
    </row>
    <row r="837" spans="1:5" hidden="1" x14ac:dyDescent="0.25">
      <c r="A837" t="s">
        <v>1684</v>
      </c>
      <c r="B837" t="s">
        <v>311</v>
      </c>
      <c r="C837" t="s">
        <v>1240</v>
      </c>
      <c r="D837" t="str">
        <f t="shared" si="13"/>
        <v>Absent</v>
      </c>
      <c r="E837">
        <v>0</v>
      </c>
    </row>
    <row r="838" spans="1:5" hidden="1" x14ac:dyDescent="0.25">
      <c r="A838" t="s">
        <v>1685</v>
      </c>
      <c r="B838" t="s">
        <v>103</v>
      </c>
      <c r="C838" t="s">
        <v>1686</v>
      </c>
      <c r="D838" t="str">
        <f t="shared" si="13"/>
        <v>Absent</v>
      </c>
      <c r="E838">
        <v>0</v>
      </c>
    </row>
    <row r="839" spans="1:5" hidden="1" x14ac:dyDescent="0.25">
      <c r="A839" t="s">
        <v>1687</v>
      </c>
      <c r="B839" t="s">
        <v>311</v>
      </c>
      <c r="C839" t="s">
        <v>1688</v>
      </c>
      <c r="D839" t="str">
        <f t="shared" si="13"/>
        <v>Absent</v>
      </c>
      <c r="E839">
        <v>0</v>
      </c>
    </row>
    <row r="840" spans="1:5" hidden="1" x14ac:dyDescent="0.25">
      <c r="A840" t="s">
        <v>1689</v>
      </c>
      <c r="B840" t="s">
        <v>103</v>
      </c>
      <c r="C840" t="s">
        <v>1690</v>
      </c>
      <c r="D840" t="str">
        <f t="shared" si="13"/>
        <v>Absent</v>
      </c>
      <c r="E840">
        <v>0</v>
      </c>
    </row>
    <row r="841" spans="1:5" hidden="1" x14ac:dyDescent="0.25">
      <c r="A841" t="s">
        <v>1691</v>
      </c>
      <c r="B841" t="s">
        <v>416</v>
      </c>
      <c r="C841" t="s">
        <v>1692</v>
      </c>
      <c r="D841" t="str">
        <f t="shared" si="13"/>
        <v>Absent</v>
      </c>
      <c r="E841">
        <v>0</v>
      </c>
    </row>
    <row r="842" spans="1:5" x14ac:dyDescent="0.25">
      <c r="A842" t="s">
        <v>1693</v>
      </c>
      <c r="B842" t="s">
        <v>141</v>
      </c>
      <c r="C842" t="s">
        <v>1694</v>
      </c>
      <c r="D842" t="str">
        <f t="shared" si="13"/>
        <v>Present</v>
      </c>
      <c r="E842">
        <v>1</v>
      </c>
    </row>
    <row r="843" spans="1:5" x14ac:dyDescent="0.25">
      <c r="A843" t="s">
        <v>1695</v>
      </c>
      <c r="B843" t="s">
        <v>141</v>
      </c>
      <c r="C843" t="s">
        <v>1696</v>
      </c>
      <c r="D843" t="str">
        <f t="shared" si="13"/>
        <v>Present</v>
      </c>
      <c r="E843">
        <v>1</v>
      </c>
    </row>
    <row r="844" spans="1:5" x14ac:dyDescent="0.25">
      <c r="A844" t="s">
        <v>1697</v>
      </c>
      <c r="B844" t="s">
        <v>437</v>
      </c>
      <c r="C844" t="s">
        <v>1698</v>
      </c>
      <c r="D844" t="str">
        <f t="shared" si="13"/>
        <v>Present</v>
      </c>
      <c r="E844">
        <v>2</v>
      </c>
    </row>
    <row r="845" spans="1:5" hidden="1" x14ac:dyDescent="0.25">
      <c r="A845" t="s">
        <v>1699</v>
      </c>
      <c r="B845" t="s">
        <v>6</v>
      </c>
      <c r="C845" t="s">
        <v>1700</v>
      </c>
      <c r="D845" t="str">
        <f t="shared" si="13"/>
        <v>Absent</v>
      </c>
      <c r="E845">
        <v>0</v>
      </c>
    </row>
    <row r="846" spans="1:5" hidden="1" x14ac:dyDescent="0.25">
      <c r="A846" t="s">
        <v>1701</v>
      </c>
      <c r="B846" t="s">
        <v>103</v>
      </c>
      <c r="C846" t="s">
        <v>1702</v>
      </c>
      <c r="D846" t="str">
        <f t="shared" si="13"/>
        <v>Absent</v>
      </c>
      <c r="E846">
        <v>0</v>
      </c>
    </row>
    <row r="847" spans="1:5" x14ac:dyDescent="0.25">
      <c r="A847" t="s">
        <v>1703</v>
      </c>
      <c r="B847" t="s">
        <v>6</v>
      </c>
      <c r="C847" t="s">
        <v>1704</v>
      </c>
      <c r="D847" t="str">
        <f t="shared" si="13"/>
        <v>Present</v>
      </c>
      <c r="E847">
        <v>1</v>
      </c>
    </row>
    <row r="848" spans="1:5" hidden="1" x14ac:dyDescent="0.25">
      <c r="A848" t="s">
        <v>1705</v>
      </c>
      <c r="B848" t="s">
        <v>94</v>
      </c>
      <c r="C848" t="s">
        <v>1706</v>
      </c>
      <c r="D848" t="str">
        <f t="shared" si="13"/>
        <v>Absent</v>
      </c>
      <c r="E848">
        <v>0</v>
      </c>
    </row>
    <row r="849" spans="1:5" hidden="1" x14ac:dyDescent="0.25">
      <c r="A849" t="s">
        <v>1707</v>
      </c>
      <c r="B849" t="s">
        <v>6</v>
      </c>
      <c r="C849" t="s">
        <v>1708</v>
      </c>
      <c r="D849" t="str">
        <f t="shared" si="13"/>
        <v>Absent</v>
      </c>
      <c r="E849">
        <v>0</v>
      </c>
    </row>
    <row r="850" spans="1:5" hidden="1" x14ac:dyDescent="0.25">
      <c r="A850" t="s">
        <v>1709</v>
      </c>
      <c r="B850" t="s">
        <v>23</v>
      </c>
      <c r="C850" t="s">
        <v>1710</v>
      </c>
      <c r="D850" t="str">
        <f t="shared" si="13"/>
        <v>Absent</v>
      </c>
      <c r="E850">
        <v>0</v>
      </c>
    </row>
    <row r="851" spans="1:5" x14ac:dyDescent="0.25">
      <c r="A851" t="s">
        <v>1711</v>
      </c>
      <c r="B851" t="s">
        <v>103</v>
      </c>
      <c r="C851" t="s">
        <v>1712</v>
      </c>
      <c r="D851" t="str">
        <f t="shared" si="13"/>
        <v>Present</v>
      </c>
      <c r="E851">
        <v>1</v>
      </c>
    </row>
    <row r="852" spans="1:5" hidden="1" x14ac:dyDescent="0.25">
      <c r="A852" t="s">
        <v>1713</v>
      </c>
      <c r="B852" t="s">
        <v>103</v>
      </c>
      <c r="C852" t="s">
        <v>1714</v>
      </c>
      <c r="D852" t="str">
        <f t="shared" si="13"/>
        <v>Absent</v>
      </c>
      <c r="E852">
        <v>0</v>
      </c>
    </row>
    <row r="853" spans="1:5" hidden="1" x14ac:dyDescent="0.25">
      <c r="A853" t="s">
        <v>1715</v>
      </c>
      <c r="B853" t="s">
        <v>311</v>
      </c>
      <c r="C853" t="s">
        <v>1716</v>
      </c>
      <c r="D853" t="str">
        <f t="shared" si="13"/>
        <v>Absent</v>
      </c>
      <c r="E853">
        <v>0</v>
      </c>
    </row>
    <row r="854" spans="1:5" x14ac:dyDescent="0.25">
      <c r="A854" t="s">
        <v>1717</v>
      </c>
      <c r="B854" t="s">
        <v>46</v>
      </c>
      <c r="C854" t="s">
        <v>1718</v>
      </c>
      <c r="D854" t="str">
        <f t="shared" si="13"/>
        <v>Present</v>
      </c>
      <c r="E854">
        <v>1</v>
      </c>
    </row>
    <row r="855" spans="1:5" hidden="1" x14ac:dyDescent="0.25">
      <c r="A855" t="s">
        <v>1719</v>
      </c>
      <c r="B855" t="s">
        <v>236</v>
      </c>
      <c r="C855" t="s">
        <v>1720</v>
      </c>
      <c r="D855" t="str">
        <f t="shared" si="13"/>
        <v>Absent</v>
      </c>
      <c r="E855">
        <v>0</v>
      </c>
    </row>
    <row r="856" spans="1:5" hidden="1" x14ac:dyDescent="0.25">
      <c r="A856" t="s">
        <v>1721</v>
      </c>
      <c r="B856" t="s">
        <v>497</v>
      </c>
      <c r="C856" t="s">
        <v>1722</v>
      </c>
      <c r="D856" t="str">
        <f t="shared" si="13"/>
        <v>Absent</v>
      </c>
      <c r="E856">
        <v>0</v>
      </c>
    </row>
    <row r="857" spans="1:5" hidden="1" x14ac:dyDescent="0.25">
      <c r="A857" t="s">
        <v>1723</v>
      </c>
      <c r="B857" t="s">
        <v>103</v>
      </c>
      <c r="C857" t="s">
        <v>1724</v>
      </c>
      <c r="D857" t="str">
        <f t="shared" si="13"/>
        <v>Absent</v>
      </c>
      <c r="E857">
        <v>0</v>
      </c>
    </row>
    <row r="858" spans="1:5" hidden="1" x14ac:dyDescent="0.25">
      <c r="A858" t="s">
        <v>1725</v>
      </c>
      <c r="B858" t="s">
        <v>103</v>
      </c>
      <c r="C858" t="s">
        <v>1726</v>
      </c>
      <c r="D858" t="str">
        <f t="shared" si="13"/>
        <v>Absent</v>
      </c>
      <c r="E858">
        <v>0</v>
      </c>
    </row>
    <row r="859" spans="1:5" x14ac:dyDescent="0.25">
      <c r="A859" t="s">
        <v>1727</v>
      </c>
      <c r="B859" t="s">
        <v>311</v>
      </c>
      <c r="C859" t="s">
        <v>1728</v>
      </c>
      <c r="D859" t="str">
        <f t="shared" si="13"/>
        <v>Present</v>
      </c>
      <c r="E859">
        <v>1</v>
      </c>
    </row>
    <row r="860" spans="1:5" hidden="1" x14ac:dyDescent="0.25">
      <c r="A860" t="s">
        <v>1729</v>
      </c>
      <c r="B860" t="s">
        <v>311</v>
      </c>
      <c r="C860" t="s">
        <v>1240</v>
      </c>
      <c r="D860" t="str">
        <f t="shared" si="13"/>
        <v>Absent</v>
      </c>
      <c r="E860">
        <v>0</v>
      </c>
    </row>
    <row r="861" spans="1:5" hidden="1" x14ac:dyDescent="0.25">
      <c r="A861" t="s">
        <v>1730</v>
      </c>
      <c r="B861" t="s">
        <v>38</v>
      </c>
      <c r="C861" t="s">
        <v>1731</v>
      </c>
      <c r="D861" t="str">
        <f t="shared" si="13"/>
        <v>Absent</v>
      </c>
      <c r="E861">
        <v>0</v>
      </c>
    </row>
    <row r="862" spans="1:5" hidden="1" x14ac:dyDescent="0.25">
      <c r="A862" t="s">
        <v>1732</v>
      </c>
      <c r="B862" t="s">
        <v>627</v>
      </c>
      <c r="C862" t="s">
        <v>1733</v>
      </c>
      <c r="D862" t="str">
        <f t="shared" si="13"/>
        <v>Absent</v>
      </c>
      <c r="E862">
        <v>0</v>
      </c>
    </row>
    <row r="863" spans="1:5" hidden="1" x14ac:dyDescent="0.25">
      <c r="A863" t="s">
        <v>1734</v>
      </c>
      <c r="B863" t="s">
        <v>103</v>
      </c>
      <c r="C863" t="s">
        <v>1735</v>
      </c>
      <c r="D863" t="str">
        <f t="shared" si="13"/>
        <v>Absent</v>
      </c>
      <c r="E863">
        <v>0</v>
      </c>
    </row>
    <row r="864" spans="1:5" x14ac:dyDescent="0.25">
      <c r="A864" t="s">
        <v>1736</v>
      </c>
      <c r="B864" t="s">
        <v>236</v>
      </c>
      <c r="C864" t="s">
        <v>1737</v>
      </c>
      <c r="D864" t="str">
        <f t="shared" si="13"/>
        <v>Present</v>
      </c>
      <c r="E864">
        <v>1</v>
      </c>
    </row>
    <row r="865" spans="1:5" hidden="1" x14ac:dyDescent="0.25">
      <c r="A865" t="s">
        <v>1738</v>
      </c>
      <c r="B865" t="s">
        <v>311</v>
      </c>
      <c r="C865" t="s">
        <v>1739</v>
      </c>
      <c r="D865" t="str">
        <f t="shared" si="13"/>
        <v>Absent</v>
      </c>
      <c r="E865">
        <v>0</v>
      </c>
    </row>
    <row r="866" spans="1:5" hidden="1" x14ac:dyDescent="0.25">
      <c r="A866" t="s">
        <v>1740</v>
      </c>
      <c r="B866" t="s">
        <v>311</v>
      </c>
      <c r="C866" t="s">
        <v>1741</v>
      </c>
      <c r="D866" t="str">
        <f t="shared" si="13"/>
        <v>Absent</v>
      </c>
      <c r="E866">
        <v>0</v>
      </c>
    </row>
    <row r="867" spans="1:5" x14ac:dyDescent="0.25">
      <c r="A867" t="s">
        <v>1742</v>
      </c>
      <c r="B867" t="s">
        <v>141</v>
      </c>
      <c r="C867" t="s">
        <v>1743</v>
      </c>
      <c r="D867" t="str">
        <f t="shared" si="13"/>
        <v>Present</v>
      </c>
      <c r="E867">
        <v>1</v>
      </c>
    </row>
    <row r="868" spans="1:5" x14ac:dyDescent="0.25">
      <c r="A868" t="s">
        <v>1744</v>
      </c>
      <c r="B868" t="s">
        <v>311</v>
      </c>
      <c r="C868" t="s">
        <v>1745</v>
      </c>
      <c r="D868" t="str">
        <f t="shared" si="13"/>
        <v>Present</v>
      </c>
      <c r="E868">
        <v>1</v>
      </c>
    </row>
    <row r="869" spans="1:5" hidden="1" x14ac:dyDescent="0.25">
      <c r="A869" t="s">
        <v>1746</v>
      </c>
      <c r="B869" t="s">
        <v>144</v>
      </c>
      <c r="C869" t="s">
        <v>1747</v>
      </c>
      <c r="D869" t="str">
        <f t="shared" si="13"/>
        <v>Absent</v>
      </c>
      <c r="E869">
        <v>0</v>
      </c>
    </row>
    <row r="870" spans="1:5" x14ac:dyDescent="0.25">
      <c r="A870" t="s">
        <v>1748</v>
      </c>
      <c r="B870" t="s">
        <v>311</v>
      </c>
      <c r="C870" t="s">
        <v>1749</v>
      </c>
      <c r="D870" t="str">
        <f t="shared" si="13"/>
        <v>Present</v>
      </c>
      <c r="E870">
        <v>1</v>
      </c>
    </row>
    <row r="871" spans="1:5" hidden="1" x14ac:dyDescent="0.25">
      <c r="A871" t="s">
        <v>1750</v>
      </c>
      <c r="B871" t="s">
        <v>236</v>
      </c>
      <c r="C871" t="s">
        <v>1751</v>
      </c>
      <c r="D871" t="str">
        <f t="shared" si="13"/>
        <v>Absent</v>
      </c>
      <c r="E871">
        <v>0</v>
      </c>
    </row>
    <row r="872" spans="1:5" hidden="1" x14ac:dyDescent="0.25">
      <c r="A872" t="s">
        <v>1752</v>
      </c>
      <c r="B872" t="s">
        <v>144</v>
      </c>
      <c r="C872" t="s">
        <v>1753</v>
      </c>
      <c r="D872" t="str">
        <f t="shared" si="13"/>
        <v>Absent</v>
      </c>
      <c r="E872">
        <v>0</v>
      </c>
    </row>
    <row r="873" spans="1:5" hidden="1" x14ac:dyDescent="0.25">
      <c r="A873" t="s">
        <v>1754</v>
      </c>
      <c r="B873" t="s">
        <v>16</v>
      </c>
      <c r="C873" t="s">
        <v>1755</v>
      </c>
      <c r="D873" t="str">
        <f t="shared" si="13"/>
        <v>Absent</v>
      </c>
      <c r="E873">
        <v>0</v>
      </c>
    </row>
    <row r="874" spans="1:5" hidden="1" x14ac:dyDescent="0.25">
      <c r="A874" t="s">
        <v>1756</v>
      </c>
      <c r="B874" t="s">
        <v>23</v>
      </c>
      <c r="C874" t="s">
        <v>1757</v>
      </c>
      <c r="D874" t="str">
        <f t="shared" si="13"/>
        <v>Absent</v>
      </c>
      <c r="E874">
        <v>0</v>
      </c>
    </row>
    <row r="875" spans="1:5" hidden="1" x14ac:dyDescent="0.25">
      <c r="A875" t="s">
        <v>1758</v>
      </c>
      <c r="B875" t="s">
        <v>311</v>
      </c>
      <c r="C875" t="s">
        <v>740</v>
      </c>
      <c r="D875" t="str">
        <f t="shared" si="13"/>
        <v>Absent</v>
      </c>
      <c r="E875">
        <v>0</v>
      </c>
    </row>
    <row r="876" spans="1:5" x14ac:dyDescent="0.25">
      <c r="A876" t="s">
        <v>1759</v>
      </c>
      <c r="B876" t="s">
        <v>16</v>
      </c>
      <c r="C876" t="s">
        <v>1760</v>
      </c>
      <c r="D876" t="str">
        <f t="shared" si="13"/>
        <v>Present</v>
      </c>
      <c r="E876">
        <v>1</v>
      </c>
    </row>
    <row r="877" spans="1:5" hidden="1" x14ac:dyDescent="0.25">
      <c r="A877" t="s">
        <v>1761</v>
      </c>
      <c r="B877" t="s">
        <v>311</v>
      </c>
      <c r="C877" t="s">
        <v>1762</v>
      </c>
      <c r="D877" t="str">
        <f t="shared" si="13"/>
        <v>Absent</v>
      </c>
      <c r="E877">
        <v>0</v>
      </c>
    </row>
    <row r="878" spans="1:5" x14ac:dyDescent="0.25">
      <c r="A878" t="s">
        <v>1763</v>
      </c>
      <c r="B878" t="s">
        <v>6</v>
      </c>
      <c r="C878" t="s">
        <v>1764</v>
      </c>
      <c r="D878" t="str">
        <f t="shared" si="13"/>
        <v>Present</v>
      </c>
      <c r="E878">
        <v>1</v>
      </c>
    </row>
    <row r="879" spans="1:5" hidden="1" x14ac:dyDescent="0.25">
      <c r="A879" t="s">
        <v>1765</v>
      </c>
      <c r="B879" t="s">
        <v>144</v>
      </c>
      <c r="C879" t="s">
        <v>1766</v>
      </c>
      <c r="D879" t="str">
        <f t="shared" si="13"/>
        <v>Absent</v>
      </c>
      <c r="E879">
        <v>0</v>
      </c>
    </row>
    <row r="880" spans="1:5" hidden="1" x14ac:dyDescent="0.25">
      <c r="A880" t="s">
        <v>1767</v>
      </c>
      <c r="B880" t="s">
        <v>103</v>
      </c>
      <c r="C880" t="s">
        <v>1768</v>
      </c>
      <c r="D880" t="str">
        <f t="shared" si="13"/>
        <v>Absent</v>
      </c>
      <c r="E880">
        <v>0</v>
      </c>
    </row>
    <row r="881" spans="1:5" hidden="1" x14ac:dyDescent="0.25">
      <c r="A881" t="s">
        <v>1769</v>
      </c>
      <c r="B881" t="s">
        <v>311</v>
      </c>
      <c r="C881" t="s">
        <v>1770</v>
      </c>
      <c r="D881" t="str">
        <f t="shared" si="13"/>
        <v>Absent</v>
      </c>
      <c r="E881">
        <v>0</v>
      </c>
    </row>
    <row r="882" spans="1:5" hidden="1" x14ac:dyDescent="0.25">
      <c r="A882" t="s">
        <v>1771</v>
      </c>
      <c r="B882" t="s">
        <v>103</v>
      </c>
      <c r="C882" t="s">
        <v>1772</v>
      </c>
      <c r="D882" t="str">
        <f t="shared" si="13"/>
        <v>Absent</v>
      </c>
      <c r="E882">
        <v>0</v>
      </c>
    </row>
    <row r="883" spans="1:5" hidden="1" x14ac:dyDescent="0.25">
      <c r="A883" t="s">
        <v>1773</v>
      </c>
      <c r="B883" t="s">
        <v>103</v>
      </c>
      <c r="C883" t="s">
        <v>1774</v>
      </c>
      <c r="D883" t="str">
        <f t="shared" si="13"/>
        <v>Absent</v>
      </c>
      <c r="E883">
        <v>0</v>
      </c>
    </row>
    <row r="884" spans="1:5" x14ac:dyDescent="0.25">
      <c r="A884" t="s">
        <v>1775</v>
      </c>
      <c r="B884" t="s">
        <v>1776</v>
      </c>
      <c r="C884" t="s">
        <v>1777</v>
      </c>
      <c r="D884" t="str">
        <f t="shared" si="13"/>
        <v>Present</v>
      </c>
      <c r="E884">
        <v>1</v>
      </c>
    </row>
    <row r="885" spans="1:5" hidden="1" x14ac:dyDescent="0.25">
      <c r="A885" t="s">
        <v>1778</v>
      </c>
      <c r="B885" t="s">
        <v>103</v>
      </c>
      <c r="C885" t="s">
        <v>1779</v>
      </c>
      <c r="D885" t="str">
        <f t="shared" si="13"/>
        <v>Absent</v>
      </c>
      <c r="E885">
        <v>0</v>
      </c>
    </row>
    <row r="886" spans="1:5" hidden="1" x14ac:dyDescent="0.25">
      <c r="A886" t="s">
        <v>1780</v>
      </c>
      <c r="B886" t="s">
        <v>23</v>
      </c>
      <c r="C886" t="s">
        <v>1781</v>
      </c>
      <c r="D886" t="str">
        <f t="shared" si="13"/>
        <v>Absent</v>
      </c>
      <c r="E886">
        <v>0</v>
      </c>
    </row>
    <row r="887" spans="1:5" hidden="1" x14ac:dyDescent="0.25">
      <c r="A887" t="s">
        <v>1782</v>
      </c>
      <c r="B887" t="s">
        <v>103</v>
      </c>
      <c r="C887" t="s">
        <v>1783</v>
      </c>
      <c r="D887" t="str">
        <f t="shared" si="13"/>
        <v>Absent</v>
      </c>
      <c r="E887">
        <v>0</v>
      </c>
    </row>
    <row r="888" spans="1:5" hidden="1" x14ac:dyDescent="0.25">
      <c r="A888" t="s">
        <v>1784</v>
      </c>
      <c r="B888" t="s">
        <v>311</v>
      </c>
      <c r="C888" t="s">
        <v>740</v>
      </c>
      <c r="D888" t="str">
        <f t="shared" si="13"/>
        <v>Absent</v>
      </c>
      <c r="E888">
        <v>0</v>
      </c>
    </row>
    <row r="889" spans="1:5" hidden="1" x14ac:dyDescent="0.25">
      <c r="A889" t="s">
        <v>1785</v>
      </c>
      <c r="B889" t="s">
        <v>311</v>
      </c>
      <c r="C889" t="s">
        <v>740</v>
      </c>
      <c r="D889" t="str">
        <f t="shared" si="13"/>
        <v>Absent</v>
      </c>
      <c r="E889">
        <v>0</v>
      </c>
    </row>
    <row r="890" spans="1:5" hidden="1" x14ac:dyDescent="0.25">
      <c r="A890" t="s">
        <v>1786</v>
      </c>
      <c r="B890" t="s">
        <v>103</v>
      </c>
      <c r="C890" t="s">
        <v>1089</v>
      </c>
      <c r="D890" t="str">
        <f t="shared" si="13"/>
        <v>Absent</v>
      </c>
      <c r="E890">
        <v>0</v>
      </c>
    </row>
    <row r="891" spans="1:5" hidden="1" x14ac:dyDescent="0.25">
      <c r="A891" t="s">
        <v>1787</v>
      </c>
      <c r="B891" t="s">
        <v>38</v>
      </c>
      <c r="C891" t="s">
        <v>1788</v>
      </c>
      <c r="D891" t="str">
        <f t="shared" si="13"/>
        <v>Absent</v>
      </c>
      <c r="E891">
        <v>0</v>
      </c>
    </row>
    <row r="892" spans="1:5" hidden="1" x14ac:dyDescent="0.25">
      <c r="A892" t="s">
        <v>1789</v>
      </c>
      <c r="B892" t="s">
        <v>6</v>
      </c>
      <c r="C892" t="s">
        <v>1790</v>
      </c>
      <c r="D892" t="str">
        <f t="shared" si="13"/>
        <v>Absent</v>
      </c>
      <c r="E892">
        <v>0</v>
      </c>
    </row>
    <row r="893" spans="1:5" hidden="1" x14ac:dyDescent="0.25">
      <c r="A893" t="s">
        <v>1791</v>
      </c>
      <c r="B893" t="s">
        <v>311</v>
      </c>
      <c r="C893" t="s">
        <v>1240</v>
      </c>
      <c r="D893" t="str">
        <f t="shared" si="13"/>
        <v>Absent</v>
      </c>
      <c r="E893">
        <v>0</v>
      </c>
    </row>
    <row r="894" spans="1:5" hidden="1" x14ac:dyDescent="0.25">
      <c r="A894" t="s">
        <v>1792</v>
      </c>
      <c r="B894" t="s">
        <v>6</v>
      </c>
      <c r="C894" t="s">
        <v>1793</v>
      </c>
      <c r="D894" t="str">
        <f t="shared" si="13"/>
        <v>Absent</v>
      </c>
      <c r="E894">
        <v>0</v>
      </c>
    </row>
    <row r="895" spans="1:5" hidden="1" x14ac:dyDescent="0.25">
      <c r="A895" t="s">
        <v>1794</v>
      </c>
      <c r="B895" t="s">
        <v>3</v>
      </c>
      <c r="C895" t="s">
        <v>1795</v>
      </c>
      <c r="D895" t="str">
        <f t="shared" si="13"/>
        <v>Absent</v>
      </c>
      <c r="E895">
        <v>0</v>
      </c>
    </row>
    <row r="896" spans="1:5" hidden="1" x14ac:dyDescent="0.25">
      <c r="A896" t="s">
        <v>1796</v>
      </c>
      <c r="B896" t="s">
        <v>311</v>
      </c>
      <c r="C896" t="s">
        <v>740</v>
      </c>
      <c r="D896" t="str">
        <f t="shared" si="13"/>
        <v>Absent</v>
      </c>
      <c r="E896">
        <v>0</v>
      </c>
    </row>
    <row r="897" spans="1:5" hidden="1" x14ac:dyDescent="0.25">
      <c r="A897" t="s">
        <v>1797</v>
      </c>
      <c r="B897" t="s">
        <v>311</v>
      </c>
      <c r="C897" t="s">
        <v>1798</v>
      </c>
      <c r="D897" t="str">
        <f t="shared" si="13"/>
        <v>Absent</v>
      </c>
      <c r="E897">
        <v>0</v>
      </c>
    </row>
    <row r="898" spans="1:5" hidden="1" x14ac:dyDescent="0.25">
      <c r="A898" t="s">
        <v>1799</v>
      </c>
      <c r="B898" t="s">
        <v>103</v>
      </c>
      <c r="C898" t="s">
        <v>1800</v>
      </c>
      <c r="D898" t="str">
        <f t="shared" ref="D898:D961" si="14">IF(E898=0, "Absent", IF(E898&gt;0, "Present"))</f>
        <v>Absent</v>
      </c>
      <c r="E898">
        <v>0</v>
      </c>
    </row>
    <row r="899" spans="1:5" hidden="1" x14ac:dyDescent="0.25">
      <c r="A899" t="s">
        <v>1801</v>
      </c>
      <c r="B899" t="s">
        <v>311</v>
      </c>
      <c r="C899" t="s">
        <v>1802</v>
      </c>
      <c r="D899" t="str">
        <f t="shared" si="14"/>
        <v>Absent</v>
      </c>
      <c r="E899">
        <v>0</v>
      </c>
    </row>
    <row r="900" spans="1:5" hidden="1" x14ac:dyDescent="0.25">
      <c r="A900" t="s">
        <v>1803</v>
      </c>
      <c r="B900" t="s">
        <v>437</v>
      </c>
      <c r="C900" t="s">
        <v>1804</v>
      </c>
      <c r="D900" t="str">
        <f t="shared" si="14"/>
        <v>Absent</v>
      </c>
      <c r="E900">
        <v>0</v>
      </c>
    </row>
    <row r="901" spans="1:5" hidden="1" x14ac:dyDescent="0.25">
      <c r="A901" t="s">
        <v>1805</v>
      </c>
      <c r="B901" t="s">
        <v>173</v>
      </c>
      <c r="C901" t="s">
        <v>1806</v>
      </c>
      <c r="D901" t="str">
        <f t="shared" si="14"/>
        <v>Absent</v>
      </c>
      <c r="E901">
        <v>0</v>
      </c>
    </row>
    <row r="902" spans="1:5" hidden="1" x14ac:dyDescent="0.25">
      <c r="A902" t="s">
        <v>1807</v>
      </c>
      <c r="B902" t="s">
        <v>6</v>
      </c>
      <c r="C902" t="s">
        <v>1808</v>
      </c>
      <c r="D902" t="str">
        <f t="shared" si="14"/>
        <v>Absent</v>
      </c>
      <c r="E902">
        <v>0</v>
      </c>
    </row>
    <row r="903" spans="1:5" hidden="1" x14ac:dyDescent="0.25">
      <c r="A903" t="s">
        <v>1809</v>
      </c>
      <c r="B903" t="s">
        <v>236</v>
      </c>
      <c r="C903" t="s">
        <v>1810</v>
      </c>
      <c r="D903" t="str">
        <f t="shared" si="14"/>
        <v>Absent</v>
      </c>
      <c r="E903">
        <v>0</v>
      </c>
    </row>
    <row r="904" spans="1:5" hidden="1" x14ac:dyDescent="0.25">
      <c r="A904" t="s">
        <v>1811</v>
      </c>
      <c r="B904" t="s">
        <v>311</v>
      </c>
      <c r="C904" t="s">
        <v>740</v>
      </c>
      <c r="D904" t="str">
        <f t="shared" si="14"/>
        <v>Absent</v>
      </c>
      <c r="E904">
        <v>0</v>
      </c>
    </row>
    <row r="905" spans="1:5" hidden="1" x14ac:dyDescent="0.25">
      <c r="A905" t="s">
        <v>1812</v>
      </c>
      <c r="B905" t="s">
        <v>311</v>
      </c>
      <c r="C905" t="s">
        <v>740</v>
      </c>
      <c r="D905" t="str">
        <f t="shared" si="14"/>
        <v>Absent</v>
      </c>
      <c r="E905">
        <v>0</v>
      </c>
    </row>
    <row r="906" spans="1:5" hidden="1" x14ac:dyDescent="0.25">
      <c r="A906" t="s">
        <v>1813</v>
      </c>
      <c r="B906" t="s">
        <v>311</v>
      </c>
      <c r="C906" t="s">
        <v>1814</v>
      </c>
      <c r="D906" t="str">
        <f t="shared" si="14"/>
        <v>Absent</v>
      </c>
      <c r="E906">
        <v>0</v>
      </c>
    </row>
    <row r="907" spans="1:5" hidden="1" x14ac:dyDescent="0.25">
      <c r="A907" t="s">
        <v>1815</v>
      </c>
      <c r="B907" t="s">
        <v>311</v>
      </c>
      <c r="C907" t="s">
        <v>1816</v>
      </c>
      <c r="D907" t="str">
        <f t="shared" si="14"/>
        <v>Absent</v>
      </c>
      <c r="E907">
        <v>0</v>
      </c>
    </row>
    <row r="908" spans="1:5" x14ac:dyDescent="0.25">
      <c r="A908" t="s">
        <v>1817</v>
      </c>
      <c r="B908" t="s">
        <v>6</v>
      </c>
      <c r="C908" t="s">
        <v>1818</v>
      </c>
      <c r="D908" t="str">
        <f t="shared" si="14"/>
        <v>Present</v>
      </c>
      <c r="E908">
        <v>1</v>
      </c>
    </row>
    <row r="909" spans="1:5" hidden="1" x14ac:dyDescent="0.25">
      <c r="A909" t="s">
        <v>1819</v>
      </c>
      <c r="B909" t="s">
        <v>46</v>
      </c>
      <c r="C909" t="s">
        <v>1820</v>
      </c>
      <c r="D909" t="str">
        <f t="shared" si="14"/>
        <v>Absent</v>
      </c>
      <c r="E909">
        <v>0</v>
      </c>
    </row>
    <row r="910" spans="1:5" hidden="1" x14ac:dyDescent="0.25">
      <c r="A910" t="s">
        <v>1821</v>
      </c>
      <c r="B910" t="s">
        <v>103</v>
      </c>
      <c r="C910" t="s">
        <v>1822</v>
      </c>
      <c r="D910" t="str">
        <f t="shared" si="14"/>
        <v>Absent</v>
      </c>
      <c r="E910">
        <v>0</v>
      </c>
    </row>
    <row r="911" spans="1:5" hidden="1" x14ac:dyDescent="0.25">
      <c r="A911" t="s">
        <v>1823</v>
      </c>
      <c r="B911" t="s">
        <v>6</v>
      </c>
      <c r="C911" t="s">
        <v>1824</v>
      </c>
      <c r="D911" t="str">
        <f t="shared" si="14"/>
        <v>Absent</v>
      </c>
      <c r="E911">
        <v>0</v>
      </c>
    </row>
    <row r="912" spans="1:5" hidden="1" x14ac:dyDescent="0.25">
      <c r="A912" t="s">
        <v>1825</v>
      </c>
      <c r="B912" t="s">
        <v>23</v>
      </c>
      <c r="C912" t="s">
        <v>1826</v>
      </c>
      <c r="D912" t="str">
        <f t="shared" si="14"/>
        <v>Absent</v>
      </c>
      <c r="E912">
        <v>0</v>
      </c>
    </row>
    <row r="913" spans="1:5" hidden="1" x14ac:dyDescent="0.25">
      <c r="A913" t="s">
        <v>1827</v>
      </c>
      <c r="B913" t="s">
        <v>46</v>
      </c>
      <c r="C913" t="s">
        <v>1828</v>
      </c>
      <c r="D913" t="str">
        <f t="shared" si="14"/>
        <v>Absent</v>
      </c>
      <c r="E913">
        <v>0</v>
      </c>
    </row>
    <row r="914" spans="1:5" hidden="1" x14ac:dyDescent="0.25">
      <c r="A914" t="s">
        <v>1829</v>
      </c>
      <c r="B914" t="s">
        <v>103</v>
      </c>
      <c r="C914" t="s">
        <v>1830</v>
      </c>
      <c r="D914" t="str">
        <f t="shared" si="14"/>
        <v>Absent</v>
      </c>
      <c r="E914">
        <v>0</v>
      </c>
    </row>
    <row r="915" spans="1:5" hidden="1" x14ac:dyDescent="0.25">
      <c r="A915" t="s">
        <v>1831</v>
      </c>
      <c r="B915" t="s">
        <v>103</v>
      </c>
      <c r="C915" t="s">
        <v>1832</v>
      </c>
      <c r="D915" t="str">
        <f t="shared" si="14"/>
        <v>Absent</v>
      </c>
      <c r="E915">
        <v>0</v>
      </c>
    </row>
    <row r="916" spans="1:5" hidden="1" x14ac:dyDescent="0.25">
      <c r="A916" t="s">
        <v>1833</v>
      </c>
      <c r="B916" t="s">
        <v>416</v>
      </c>
      <c r="C916" t="s">
        <v>1834</v>
      </c>
      <c r="D916" t="str">
        <f t="shared" si="14"/>
        <v>Absent</v>
      </c>
      <c r="E916">
        <v>0</v>
      </c>
    </row>
    <row r="917" spans="1:5" hidden="1" x14ac:dyDescent="0.25">
      <c r="A917" t="s">
        <v>1835</v>
      </c>
      <c r="B917" t="s">
        <v>6</v>
      </c>
      <c r="C917" t="s">
        <v>1836</v>
      </c>
      <c r="D917" t="str">
        <f t="shared" si="14"/>
        <v>Absent</v>
      </c>
      <c r="E917">
        <v>0</v>
      </c>
    </row>
    <row r="918" spans="1:5" hidden="1" x14ac:dyDescent="0.25">
      <c r="A918" t="s">
        <v>1837</v>
      </c>
      <c r="B918" t="s">
        <v>103</v>
      </c>
      <c r="C918" t="s">
        <v>1838</v>
      </c>
      <c r="D918" t="str">
        <f t="shared" si="14"/>
        <v>Absent</v>
      </c>
      <c r="E918">
        <v>0</v>
      </c>
    </row>
    <row r="919" spans="1:5" hidden="1" x14ac:dyDescent="0.25">
      <c r="A919" t="s">
        <v>1839</v>
      </c>
      <c r="B919" t="s">
        <v>103</v>
      </c>
      <c r="C919" t="s">
        <v>684</v>
      </c>
      <c r="D919" t="str">
        <f t="shared" si="14"/>
        <v>Absent</v>
      </c>
      <c r="E919">
        <v>0</v>
      </c>
    </row>
    <row r="920" spans="1:5" hidden="1" x14ac:dyDescent="0.25">
      <c r="A920" t="s">
        <v>1840</v>
      </c>
      <c r="B920" t="s">
        <v>38</v>
      </c>
      <c r="C920" t="s">
        <v>1841</v>
      </c>
      <c r="D920" t="str">
        <f t="shared" si="14"/>
        <v>Absent</v>
      </c>
      <c r="E920">
        <v>0</v>
      </c>
    </row>
    <row r="921" spans="1:5" hidden="1" x14ac:dyDescent="0.25">
      <c r="A921" t="s">
        <v>1842</v>
      </c>
      <c r="B921" t="s">
        <v>236</v>
      </c>
      <c r="C921" t="s">
        <v>1843</v>
      </c>
      <c r="D921" t="str">
        <f t="shared" si="14"/>
        <v>Absent</v>
      </c>
      <c r="E921">
        <v>0</v>
      </c>
    </row>
    <row r="922" spans="1:5" hidden="1" x14ac:dyDescent="0.25">
      <c r="A922" t="s">
        <v>1844</v>
      </c>
      <c r="B922" t="s">
        <v>23</v>
      </c>
      <c r="C922" t="s">
        <v>1845</v>
      </c>
      <c r="D922" t="str">
        <f t="shared" si="14"/>
        <v>Absent</v>
      </c>
      <c r="E922">
        <v>0</v>
      </c>
    </row>
    <row r="923" spans="1:5" x14ac:dyDescent="0.25">
      <c r="A923" t="s">
        <v>1846</v>
      </c>
      <c r="B923" t="s">
        <v>311</v>
      </c>
      <c r="C923" t="s">
        <v>1847</v>
      </c>
      <c r="D923" t="str">
        <f t="shared" si="14"/>
        <v>Present</v>
      </c>
      <c r="E923">
        <v>1</v>
      </c>
    </row>
    <row r="924" spans="1:5" hidden="1" x14ac:dyDescent="0.25">
      <c r="A924" t="s">
        <v>1848</v>
      </c>
      <c r="B924" t="s">
        <v>16</v>
      </c>
      <c r="C924" t="s">
        <v>1849</v>
      </c>
      <c r="D924" t="str">
        <f t="shared" si="14"/>
        <v>Absent</v>
      </c>
      <c r="E924">
        <v>0</v>
      </c>
    </row>
    <row r="925" spans="1:5" x14ac:dyDescent="0.25">
      <c r="A925" t="s">
        <v>1850</v>
      </c>
      <c r="B925" t="s">
        <v>103</v>
      </c>
      <c r="C925" t="s">
        <v>1851</v>
      </c>
      <c r="D925" t="str">
        <f t="shared" si="14"/>
        <v>Present</v>
      </c>
      <c r="E925">
        <v>1</v>
      </c>
    </row>
    <row r="926" spans="1:5" hidden="1" x14ac:dyDescent="0.25">
      <c r="A926" t="s">
        <v>1852</v>
      </c>
      <c r="B926" t="s">
        <v>46</v>
      </c>
      <c r="C926" t="s">
        <v>1853</v>
      </c>
      <c r="D926" t="str">
        <f t="shared" si="14"/>
        <v>Absent</v>
      </c>
      <c r="E926">
        <v>0</v>
      </c>
    </row>
    <row r="927" spans="1:5" hidden="1" x14ac:dyDescent="0.25">
      <c r="A927" t="s">
        <v>1854</v>
      </c>
      <c r="B927" t="s">
        <v>38</v>
      </c>
      <c r="C927" t="s">
        <v>1855</v>
      </c>
      <c r="D927" t="str">
        <f t="shared" si="14"/>
        <v>Absent</v>
      </c>
      <c r="E927">
        <v>0</v>
      </c>
    </row>
    <row r="928" spans="1:5" hidden="1" x14ac:dyDescent="0.25">
      <c r="A928" t="s">
        <v>1856</v>
      </c>
      <c r="B928" t="s">
        <v>23</v>
      </c>
      <c r="C928" t="s">
        <v>1857</v>
      </c>
      <c r="D928" t="str">
        <f t="shared" si="14"/>
        <v>Absent</v>
      </c>
      <c r="E928">
        <v>0</v>
      </c>
    </row>
    <row r="929" spans="1:5" x14ac:dyDescent="0.25">
      <c r="A929" t="s">
        <v>1858</v>
      </c>
      <c r="B929" t="s">
        <v>497</v>
      </c>
      <c r="C929" t="s">
        <v>1859</v>
      </c>
      <c r="D929" t="str">
        <f t="shared" si="14"/>
        <v>Present</v>
      </c>
      <c r="E929">
        <v>1</v>
      </c>
    </row>
    <row r="930" spans="1:5" x14ac:dyDescent="0.25">
      <c r="A930" t="s">
        <v>1860</v>
      </c>
      <c r="B930" t="s">
        <v>103</v>
      </c>
      <c r="C930" t="s">
        <v>1861</v>
      </c>
      <c r="D930" t="str">
        <f t="shared" si="14"/>
        <v>Present</v>
      </c>
      <c r="E930">
        <v>1</v>
      </c>
    </row>
    <row r="931" spans="1:5" x14ac:dyDescent="0.25">
      <c r="A931" t="s">
        <v>1862</v>
      </c>
      <c r="B931" t="s">
        <v>1863</v>
      </c>
      <c r="C931" t="s">
        <v>1864</v>
      </c>
      <c r="D931" t="str">
        <f t="shared" si="14"/>
        <v>Present</v>
      </c>
      <c r="E931">
        <v>1</v>
      </c>
    </row>
    <row r="932" spans="1:5" hidden="1" x14ac:dyDescent="0.25">
      <c r="A932" t="s">
        <v>1865</v>
      </c>
      <c r="B932" t="s">
        <v>311</v>
      </c>
      <c r="C932" t="s">
        <v>1866</v>
      </c>
      <c r="D932" t="str">
        <f t="shared" si="14"/>
        <v>Absent</v>
      </c>
      <c r="E932">
        <v>0</v>
      </c>
    </row>
    <row r="933" spans="1:5" hidden="1" x14ac:dyDescent="0.25">
      <c r="A933" t="s">
        <v>1867</v>
      </c>
      <c r="B933" t="s">
        <v>416</v>
      </c>
      <c r="C933" t="s">
        <v>1868</v>
      </c>
      <c r="D933" t="str">
        <f t="shared" si="14"/>
        <v>Absent</v>
      </c>
      <c r="E933">
        <v>0</v>
      </c>
    </row>
    <row r="934" spans="1:5" hidden="1" x14ac:dyDescent="0.25">
      <c r="A934" t="s">
        <v>1869</v>
      </c>
      <c r="B934" t="s">
        <v>38</v>
      </c>
      <c r="C934" t="s">
        <v>1870</v>
      </c>
      <c r="D934" t="str">
        <f t="shared" si="14"/>
        <v>Absent</v>
      </c>
      <c r="E934">
        <v>0</v>
      </c>
    </row>
    <row r="935" spans="1:5" x14ac:dyDescent="0.25">
      <c r="A935" t="s">
        <v>1871</v>
      </c>
      <c r="B935" t="s">
        <v>141</v>
      </c>
      <c r="C935" t="s">
        <v>1872</v>
      </c>
      <c r="D935" t="str">
        <f t="shared" si="14"/>
        <v>Present</v>
      </c>
      <c r="E935">
        <v>1</v>
      </c>
    </row>
    <row r="936" spans="1:5" x14ac:dyDescent="0.25">
      <c r="A936" t="s">
        <v>1873</v>
      </c>
      <c r="B936" t="s">
        <v>6</v>
      </c>
      <c r="C936" t="s">
        <v>1874</v>
      </c>
      <c r="D936" t="str">
        <f t="shared" si="14"/>
        <v>Present</v>
      </c>
      <c r="E936">
        <v>1</v>
      </c>
    </row>
    <row r="937" spans="1:5" hidden="1" x14ac:dyDescent="0.25">
      <c r="A937" t="s">
        <v>1875</v>
      </c>
      <c r="B937" t="s">
        <v>450</v>
      </c>
      <c r="C937" t="s">
        <v>1876</v>
      </c>
      <c r="D937" t="str">
        <f t="shared" si="14"/>
        <v>Absent</v>
      </c>
      <c r="E937">
        <v>0</v>
      </c>
    </row>
    <row r="938" spans="1:5" hidden="1" x14ac:dyDescent="0.25">
      <c r="A938" t="s">
        <v>1877</v>
      </c>
      <c r="B938" t="s">
        <v>3</v>
      </c>
      <c r="C938" t="s">
        <v>1878</v>
      </c>
      <c r="D938" t="str">
        <f t="shared" si="14"/>
        <v>Absent</v>
      </c>
      <c r="E938">
        <v>0</v>
      </c>
    </row>
    <row r="939" spans="1:5" hidden="1" x14ac:dyDescent="0.25">
      <c r="A939" t="s">
        <v>1879</v>
      </c>
      <c r="B939" t="s">
        <v>450</v>
      </c>
      <c r="C939" t="s">
        <v>1880</v>
      </c>
      <c r="D939" t="str">
        <f t="shared" si="14"/>
        <v>Absent</v>
      </c>
      <c r="E939">
        <v>0</v>
      </c>
    </row>
    <row r="940" spans="1:5" hidden="1" x14ac:dyDescent="0.25">
      <c r="A940" t="s">
        <v>1881</v>
      </c>
      <c r="B940" t="s">
        <v>16</v>
      </c>
      <c r="C940" t="s">
        <v>1882</v>
      </c>
      <c r="D940" t="str">
        <f t="shared" si="14"/>
        <v>Absent</v>
      </c>
      <c r="E940">
        <v>0</v>
      </c>
    </row>
    <row r="941" spans="1:5" hidden="1" x14ac:dyDescent="0.25">
      <c r="A941" t="s">
        <v>1883</v>
      </c>
      <c r="B941" t="s">
        <v>311</v>
      </c>
      <c r="C941" t="s">
        <v>1884</v>
      </c>
      <c r="D941" t="str">
        <f t="shared" si="14"/>
        <v>Absent</v>
      </c>
      <c r="E941">
        <v>0</v>
      </c>
    </row>
    <row r="942" spans="1:5" hidden="1" x14ac:dyDescent="0.25">
      <c r="A942" t="s">
        <v>1885</v>
      </c>
      <c r="B942" t="s">
        <v>497</v>
      </c>
      <c r="C942" t="s">
        <v>1886</v>
      </c>
      <c r="D942" t="str">
        <f t="shared" si="14"/>
        <v>Absent</v>
      </c>
      <c r="E942">
        <v>0</v>
      </c>
    </row>
    <row r="943" spans="1:5" hidden="1" x14ac:dyDescent="0.25">
      <c r="A943" t="s">
        <v>1887</v>
      </c>
      <c r="B943" t="s">
        <v>1888</v>
      </c>
      <c r="C943" t="s">
        <v>1889</v>
      </c>
      <c r="D943" t="str">
        <f t="shared" si="14"/>
        <v>Absent</v>
      </c>
      <c r="E943">
        <v>0</v>
      </c>
    </row>
    <row r="944" spans="1:5" hidden="1" x14ac:dyDescent="0.25">
      <c r="A944" t="s">
        <v>1890</v>
      </c>
      <c r="B944" t="s">
        <v>141</v>
      </c>
      <c r="C944" t="s">
        <v>1891</v>
      </c>
      <c r="D944" t="str">
        <f t="shared" si="14"/>
        <v>Absent</v>
      </c>
      <c r="E944">
        <v>0</v>
      </c>
    </row>
    <row r="945" spans="1:5" hidden="1" x14ac:dyDescent="0.25">
      <c r="A945" t="s">
        <v>1892</v>
      </c>
      <c r="B945" t="s">
        <v>450</v>
      </c>
      <c r="C945" t="s">
        <v>1893</v>
      </c>
      <c r="D945" t="str">
        <f t="shared" si="14"/>
        <v>Absent</v>
      </c>
      <c r="E945">
        <v>0</v>
      </c>
    </row>
    <row r="946" spans="1:5" hidden="1" x14ac:dyDescent="0.25">
      <c r="A946" t="s">
        <v>1894</v>
      </c>
      <c r="B946" t="s">
        <v>311</v>
      </c>
      <c r="C946" t="s">
        <v>740</v>
      </c>
      <c r="D946" t="str">
        <f t="shared" si="14"/>
        <v>Absent</v>
      </c>
      <c r="E946">
        <v>0</v>
      </c>
    </row>
    <row r="947" spans="1:5" hidden="1" x14ac:dyDescent="0.25">
      <c r="A947" t="s">
        <v>1895</v>
      </c>
      <c r="B947" t="s">
        <v>437</v>
      </c>
      <c r="C947" t="s">
        <v>1896</v>
      </c>
      <c r="D947" t="str">
        <f t="shared" si="14"/>
        <v>Absent</v>
      </c>
      <c r="E947">
        <v>0</v>
      </c>
    </row>
    <row r="948" spans="1:5" hidden="1" x14ac:dyDescent="0.25">
      <c r="A948" t="s">
        <v>1897</v>
      </c>
      <c r="B948" t="s">
        <v>311</v>
      </c>
      <c r="C948" t="s">
        <v>1898</v>
      </c>
      <c r="D948" t="str">
        <f t="shared" si="14"/>
        <v>Absent</v>
      </c>
      <c r="E948">
        <v>0</v>
      </c>
    </row>
    <row r="949" spans="1:5" hidden="1" x14ac:dyDescent="0.25">
      <c r="A949" t="s">
        <v>1899</v>
      </c>
      <c r="B949" t="s">
        <v>311</v>
      </c>
      <c r="C949" t="s">
        <v>1900</v>
      </c>
      <c r="D949" t="str">
        <f t="shared" si="14"/>
        <v>Absent</v>
      </c>
      <c r="E949">
        <v>0</v>
      </c>
    </row>
    <row r="950" spans="1:5" hidden="1" x14ac:dyDescent="0.25">
      <c r="A950" t="s">
        <v>1901</v>
      </c>
      <c r="B950" t="s">
        <v>311</v>
      </c>
      <c r="C950" t="s">
        <v>1902</v>
      </c>
      <c r="D950" t="str">
        <f t="shared" si="14"/>
        <v>Absent</v>
      </c>
      <c r="E950">
        <v>0</v>
      </c>
    </row>
    <row r="951" spans="1:5" hidden="1" x14ac:dyDescent="0.25">
      <c r="A951" t="s">
        <v>1903</v>
      </c>
      <c r="B951" t="s">
        <v>16</v>
      </c>
      <c r="C951" t="s">
        <v>1904</v>
      </c>
      <c r="D951" t="str">
        <f t="shared" si="14"/>
        <v>Absent</v>
      </c>
      <c r="E951">
        <v>0</v>
      </c>
    </row>
    <row r="952" spans="1:5" hidden="1" x14ac:dyDescent="0.25">
      <c r="A952" t="s">
        <v>1905</v>
      </c>
      <c r="B952" t="s">
        <v>38</v>
      </c>
      <c r="C952" t="s">
        <v>1906</v>
      </c>
      <c r="D952" t="str">
        <f t="shared" si="14"/>
        <v>Absent</v>
      </c>
      <c r="E952">
        <v>0</v>
      </c>
    </row>
    <row r="953" spans="1:5" hidden="1" x14ac:dyDescent="0.25">
      <c r="A953" t="s">
        <v>1907</v>
      </c>
      <c r="B953" t="s">
        <v>311</v>
      </c>
      <c r="C953" t="s">
        <v>1908</v>
      </c>
      <c r="D953" t="str">
        <f t="shared" si="14"/>
        <v>Absent</v>
      </c>
      <c r="E953">
        <v>0</v>
      </c>
    </row>
    <row r="954" spans="1:5" hidden="1" x14ac:dyDescent="0.25">
      <c r="A954" t="s">
        <v>1909</v>
      </c>
      <c r="B954" t="s">
        <v>141</v>
      </c>
      <c r="C954" t="s">
        <v>1910</v>
      </c>
      <c r="D954" t="str">
        <f t="shared" si="14"/>
        <v>Absent</v>
      </c>
      <c r="E954">
        <v>0</v>
      </c>
    </row>
    <row r="955" spans="1:5" hidden="1" x14ac:dyDescent="0.25">
      <c r="A955" t="s">
        <v>1911</v>
      </c>
      <c r="B955" t="s">
        <v>311</v>
      </c>
      <c r="C955" t="s">
        <v>1912</v>
      </c>
      <c r="D955" t="str">
        <f t="shared" si="14"/>
        <v>Absent</v>
      </c>
      <c r="E955">
        <v>0</v>
      </c>
    </row>
    <row r="956" spans="1:5" hidden="1" x14ac:dyDescent="0.25">
      <c r="A956" t="s">
        <v>1913</v>
      </c>
      <c r="B956" t="s">
        <v>311</v>
      </c>
      <c r="C956" t="s">
        <v>740</v>
      </c>
      <c r="D956" t="str">
        <f t="shared" si="14"/>
        <v>Absent</v>
      </c>
      <c r="E956">
        <v>0</v>
      </c>
    </row>
    <row r="957" spans="1:5" hidden="1" x14ac:dyDescent="0.25">
      <c r="A957" t="s">
        <v>1914</v>
      </c>
      <c r="B957" t="s">
        <v>16</v>
      </c>
      <c r="C957" t="s">
        <v>1915</v>
      </c>
      <c r="D957" t="str">
        <f t="shared" si="14"/>
        <v>Absent</v>
      </c>
      <c r="E957">
        <v>0</v>
      </c>
    </row>
    <row r="958" spans="1:5" hidden="1" x14ac:dyDescent="0.25">
      <c r="A958" t="s">
        <v>1916</v>
      </c>
      <c r="B958" t="s">
        <v>173</v>
      </c>
      <c r="C958" t="s">
        <v>1917</v>
      </c>
      <c r="D958" t="str">
        <f t="shared" si="14"/>
        <v>Absent</v>
      </c>
      <c r="E958">
        <v>0</v>
      </c>
    </row>
    <row r="959" spans="1:5" hidden="1" x14ac:dyDescent="0.25">
      <c r="A959" t="s">
        <v>1918</v>
      </c>
      <c r="B959" t="s">
        <v>416</v>
      </c>
      <c r="C959" t="s">
        <v>1919</v>
      </c>
      <c r="D959" t="str">
        <f t="shared" si="14"/>
        <v>Absent</v>
      </c>
      <c r="E959">
        <v>0</v>
      </c>
    </row>
    <row r="960" spans="1:5" hidden="1" x14ac:dyDescent="0.25">
      <c r="A960" t="s">
        <v>1920</v>
      </c>
      <c r="B960" t="s">
        <v>6</v>
      </c>
      <c r="C960" t="s">
        <v>1921</v>
      </c>
      <c r="D960" t="str">
        <f t="shared" si="14"/>
        <v>Absent</v>
      </c>
      <c r="E960">
        <v>0</v>
      </c>
    </row>
    <row r="961" spans="1:5" hidden="1" x14ac:dyDescent="0.25">
      <c r="A961" t="s">
        <v>1922</v>
      </c>
      <c r="B961" t="s">
        <v>450</v>
      </c>
      <c r="C961" t="s">
        <v>1923</v>
      </c>
      <c r="D961" t="str">
        <f t="shared" si="14"/>
        <v>Absent</v>
      </c>
      <c r="E961">
        <v>0</v>
      </c>
    </row>
    <row r="962" spans="1:5" hidden="1" x14ac:dyDescent="0.25">
      <c r="A962" t="s">
        <v>1924</v>
      </c>
      <c r="B962" t="s">
        <v>11</v>
      </c>
      <c r="C962" t="s">
        <v>1925</v>
      </c>
      <c r="D962" t="str">
        <f t="shared" ref="D962:D1025" si="15">IF(E962=0, "Absent", IF(E962&gt;0, "Present"))</f>
        <v>Absent</v>
      </c>
      <c r="E962">
        <v>0</v>
      </c>
    </row>
    <row r="963" spans="1:5" hidden="1" x14ac:dyDescent="0.25">
      <c r="A963" t="s">
        <v>1926</v>
      </c>
      <c r="B963" t="s">
        <v>38</v>
      </c>
      <c r="C963" t="s">
        <v>1927</v>
      </c>
      <c r="D963" t="str">
        <f t="shared" si="15"/>
        <v>Absent</v>
      </c>
      <c r="E963">
        <v>0</v>
      </c>
    </row>
    <row r="964" spans="1:5" hidden="1" x14ac:dyDescent="0.25">
      <c r="A964" t="s">
        <v>1928</v>
      </c>
      <c r="B964" t="s">
        <v>311</v>
      </c>
      <c r="C964" t="s">
        <v>740</v>
      </c>
      <c r="D964" t="str">
        <f t="shared" si="15"/>
        <v>Absent</v>
      </c>
      <c r="E964">
        <v>0</v>
      </c>
    </row>
    <row r="965" spans="1:5" x14ac:dyDescent="0.25">
      <c r="A965" t="s">
        <v>1929</v>
      </c>
      <c r="B965" t="s">
        <v>311</v>
      </c>
      <c r="C965" t="s">
        <v>1930</v>
      </c>
      <c r="D965" t="str">
        <f t="shared" si="15"/>
        <v>Present</v>
      </c>
      <c r="E965">
        <v>1</v>
      </c>
    </row>
    <row r="966" spans="1:5" hidden="1" x14ac:dyDescent="0.25">
      <c r="A966" t="s">
        <v>1931</v>
      </c>
      <c r="B966" t="s">
        <v>23</v>
      </c>
      <c r="C966" t="s">
        <v>1932</v>
      </c>
      <c r="D966" t="str">
        <f t="shared" si="15"/>
        <v>Absent</v>
      </c>
      <c r="E966">
        <v>0</v>
      </c>
    </row>
    <row r="967" spans="1:5" hidden="1" x14ac:dyDescent="0.25">
      <c r="A967" t="s">
        <v>1933</v>
      </c>
      <c r="B967" t="s">
        <v>311</v>
      </c>
      <c r="C967" t="s">
        <v>1934</v>
      </c>
      <c r="D967" t="str">
        <f t="shared" si="15"/>
        <v>Absent</v>
      </c>
      <c r="E967">
        <v>0</v>
      </c>
    </row>
    <row r="968" spans="1:5" hidden="1" x14ac:dyDescent="0.25">
      <c r="A968" t="s">
        <v>1935</v>
      </c>
      <c r="B968" t="s">
        <v>38</v>
      </c>
      <c r="C968" t="s">
        <v>1936</v>
      </c>
      <c r="D968" t="str">
        <f t="shared" si="15"/>
        <v>Absent</v>
      </c>
      <c r="E968">
        <v>0</v>
      </c>
    </row>
    <row r="969" spans="1:5" hidden="1" x14ac:dyDescent="0.25">
      <c r="A969" t="s">
        <v>1937</v>
      </c>
      <c r="B969" t="s">
        <v>38</v>
      </c>
      <c r="C969" t="s">
        <v>1938</v>
      </c>
      <c r="D969" t="str">
        <f t="shared" si="15"/>
        <v>Absent</v>
      </c>
      <c r="E969">
        <v>0</v>
      </c>
    </row>
    <row r="970" spans="1:5" x14ac:dyDescent="0.25">
      <c r="A970" t="s">
        <v>1939</v>
      </c>
      <c r="B970" t="s">
        <v>311</v>
      </c>
      <c r="C970" t="s">
        <v>1940</v>
      </c>
      <c r="D970" t="str">
        <f t="shared" si="15"/>
        <v>Present</v>
      </c>
      <c r="E970">
        <v>1</v>
      </c>
    </row>
    <row r="971" spans="1:5" hidden="1" x14ac:dyDescent="0.25">
      <c r="A971" t="s">
        <v>1941</v>
      </c>
      <c r="B971" t="s">
        <v>38</v>
      </c>
      <c r="C971" t="s">
        <v>1942</v>
      </c>
      <c r="D971" t="str">
        <f t="shared" si="15"/>
        <v>Absent</v>
      </c>
      <c r="E971">
        <v>0</v>
      </c>
    </row>
    <row r="972" spans="1:5" hidden="1" x14ac:dyDescent="0.25">
      <c r="A972" t="s">
        <v>1943</v>
      </c>
      <c r="B972" t="s">
        <v>450</v>
      </c>
      <c r="C972" t="s">
        <v>1944</v>
      </c>
      <c r="D972" t="str">
        <f t="shared" si="15"/>
        <v>Absent</v>
      </c>
      <c r="E972">
        <v>0</v>
      </c>
    </row>
    <row r="973" spans="1:5" hidden="1" x14ac:dyDescent="0.25">
      <c r="A973" t="s">
        <v>1945</v>
      </c>
      <c r="B973" t="s">
        <v>38</v>
      </c>
      <c r="C973" t="s">
        <v>1946</v>
      </c>
      <c r="D973" t="str">
        <f t="shared" si="15"/>
        <v>Absent</v>
      </c>
      <c r="E973">
        <v>0</v>
      </c>
    </row>
    <row r="974" spans="1:5" hidden="1" x14ac:dyDescent="0.25">
      <c r="A974" t="s">
        <v>1947</v>
      </c>
      <c r="B974" t="s">
        <v>735</v>
      </c>
      <c r="C974" t="s">
        <v>1948</v>
      </c>
      <c r="D974" t="str">
        <f t="shared" si="15"/>
        <v>Absent</v>
      </c>
      <c r="E974">
        <v>0</v>
      </c>
    </row>
    <row r="975" spans="1:5" hidden="1" x14ac:dyDescent="0.25">
      <c r="A975" t="s">
        <v>1949</v>
      </c>
      <c r="B975" t="s">
        <v>450</v>
      </c>
      <c r="C975" t="s">
        <v>1950</v>
      </c>
      <c r="D975" t="str">
        <f t="shared" si="15"/>
        <v>Absent</v>
      </c>
      <c r="E975">
        <v>0</v>
      </c>
    </row>
    <row r="976" spans="1:5" hidden="1" x14ac:dyDescent="0.25">
      <c r="A976" t="s">
        <v>1951</v>
      </c>
      <c r="B976" t="s">
        <v>38</v>
      </c>
      <c r="C976" t="s">
        <v>1952</v>
      </c>
      <c r="D976" t="str">
        <f t="shared" si="15"/>
        <v>Absent</v>
      </c>
      <c r="E976">
        <v>0</v>
      </c>
    </row>
    <row r="977" spans="1:5" hidden="1" x14ac:dyDescent="0.25">
      <c r="A977" t="s">
        <v>1953</v>
      </c>
      <c r="B977" t="s">
        <v>103</v>
      </c>
      <c r="C977" t="s">
        <v>1954</v>
      </c>
      <c r="D977" t="str">
        <f t="shared" si="15"/>
        <v>Absent</v>
      </c>
      <c r="E977">
        <v>0</v>
      </c>
    </row>
    <row r="978" spans="1:5" hidden="1" x14ac:dyDescent="0.25">
      <c r="A978" t="s">
        <v>1955</v>
      </c>
      <c r="B978" t="s">
        <v>311</v>
      </c>
      <c r="C978" t="s">
        <v>740</v>
      </c>
      <c r="D978" t="str">
        <f t="shared" si="15"/>
        <v>Absent</v>
      </c>
      <c r="E978">
        <v>0</v>
      </c>
    </row>
    <row r="979" spans="1:5" x14ac:dyDescent="0.25">
      <c r="A979" t="s">
        <v>1956</v>
      </c>
      <c r="B979" t="s">
        <v>735</v>
      </c>
      <c r="C979" t="s">
        <v>1957</v>
      </c>
      <c r="D979" t="str">
        <f t="shared" si="15"/>
        <v>Present</v>
      </c>
      <c r="E979">
        <v>1</v>
      </c>
    </row>
    <row r="980" spans="1:5" x14ac:dyDescent="0.25">
      <c r="A980" t="s">
        <v>1958</v>
      </c>
      <c r="B980" t="s">
        <v>173</v>
      </c>
      <c r="C980" t="s">
        <v>1959</v>
      </c>
      <c r="D980" t="str">
        <f t="shared" si="15"/>
        <v>Present</v>
      </c>
      <c r="E980">
        <v>1</v>
      </c>
    </row>
    <row r="981" spans="1:5" hidden="1" x14ac:dyDescent="0.25">
      <c r="A981" t="s">
        <v>1960</v>
      </c>
      <c r="B981" t="s">
        <v>103</v>
      </c>
      <c r="C981" t="s">
        <v>1961</v>
      </c>
      <c r="D981" t="str">
        <f t="shared" si="15"/>
        <v>Absent</v>
      </c>
      <c r="E981">
        <v>0</v>
      </c>
    </row>
    <row r="982" spans="1:5" hidden="1" x14ac:dyDescent="0.25">
      <c r="A982" t="s">
        <v>1962</v>
      </c>
      <c r="B982" t="s">
        <v>6</v>
      </c>
      <c r="C982" t="s">
        <v>1963</v>
      </c>
      <c r="D982" t="str">
        <f t="shared" si="15"/>
        <v>Absent</v>
      </c>
      <c r="E982">
        <v>0</v>
      </c>
    </row>
    <row r="983" spans="1:5" hidden="1" x14ac:dyDescent="0.25">
      <c r="A983" t="s">
        <v>1964</v>
      </c>
      <c r="B983" t="s">
        <v>23</v>
      </c>
      <c r="C983" t="s">
        <v>1965</v>
      </c>
      <c r="D983" t="str">
        <f t="shared" si="15"/>
        <v>Absent</v>
      </c>
      <c r="E983">
        <v>0</v>
      </c>
    </row>
    <row r="984" spans="1:5" hidden="1" x14ac:dyDescent="0.25">
      <c r="A984" t="s">
        <v>1966</v>
      </c>
      <c r="B984" t="s">
        <v>16</v>
      </c>
      <c r="C984" t="s">
        <v>1967</v>
      </c>
      <c r="D984" t="str">
        <f t="shared" si="15"/>
        <v>Absent</v>
      </c>
      <c r="E984">
        <v>0</v>
      </c>
    </row>
    <row r="985" spans="1:5" hidden="1" x14ac:dyDescent="0.25">
      <c r="A985" t="s">
        <v>1968</v>
      </c>
      <c r="B985" t="s">
        <v>311</v>
      </c>
      <c r="C985" t="s">
        <v>1969</v>
      </c>
      <c r="D985" t="str">
        <f t="shared" si="15"/>
        <v>Absent</v>
      </c>
      <c r="E985">
        <v>0</v>
      </c>
    </row>
    <row r="986" spans="1:5" hidden="1" x14ac:dyDescent="0.25">
      <c r="A986" t="s">
        <v>1970</v>
      </c>
      <c r="B986" t="s">
        <v>311</v>
      </c>
      <c r="C986" t="s">
        <v>740</v>
      </c>
      <c r="D986" t="str">
        <f t="shared" si="15"/>
        <v>Absent</v>
      </c>
      <c r="E986">
        <v>0</v>
      </c>
    </row>
    <row r="987" spans="1:5" hidden="1" x14ac:dyDescent="0.25">
      <c r="A987" t="s">
        <v>1971</v>
      </c>
      <c r="B987" t="s">
        <v>497</v>
      </c>
      <c r="C987" t="s">
        <v>1972</v>
      </c>
      <c r="D987" t="str">
        <f t="shared" si="15"/>
        <v>Absent</v>
      </c>
      <c r="E987">
        <v>0</v>
      </c>
    </row>
    <row r="988" spans="1:5" hidden="1" x14ac:dyDescent="0.25">
      <c r="A988" t="s">
        <v>1973</v>
      </c>
      <c r="B988" t="s">
        <v>6</v>
      </c>
      <c r="C988" t="s">
        <v>1974</v>
      </c>
      <c r="D988" t="str">
        <f t="shared" si="15"/>
        <v>Absent</v>
      </c>
      <c r="E988">
        <v>0</v>
      </c>
    </row>
    <row r="989" spans="1:5" hidden="1" x14ac:dyDescent="0.25">
      <c r="A989" t="s">
        <v>1975</v>
      </c>
      <c r="B989" t="s">
        <v>450</v>
      </c>
      <c r="C989" t="s">
        <v>1976</v>
      </c>
      <c r="D989" t="str">
        <f t="shared" si="15"/>
        <v>Absent</v>
      </c>
      <c r="E989">
        <v>0</v>
      </c>
    </row>
    <row r="990" spans="1:5" hidden="1" x14ac:dyDescent="0.25">
      <c r="A990" t="s">
        <v>1977</v>
      </c>
      <c r="B990" t="s">
        <v>450</v>
      </c>
      <c r="C990" t="s">
        <v>1978</v>
      </c>
      <c r="D990" t="str">
        <f t="shared" si="15"/>
        <v>Absent</v>
      </c>
      <c r="E990">
        <v>0</v>
      </c>
    </row>
    <row r="991" spans="1:5" hidden="1" x14ac:dyDescent="0.25">
      <c r="A991" t="s">
        <v>1979</v>
      </c>
      <c r="B991" t="s">
        <v>416</v>
      </c>
      <c r="C991" t="s">
        <v>1980</v>
      </c>
      <c r="D991" t="str">
        <f t="shared" si="15"/>
        <v>Absent</v>
      </c>
      <c r="E991">
        <v>0</v>
      </c>
    </row>
    <row r="992" spans="1:5" hidden="1" x14ac:dyDescent="0.25">
      <c r="A992" t="s">
        <v>1981</v>
      </c>
      <c r="B992" t="s">
        <v>1982</v>
      </c>
      <c r="C992" t="s">
        <v>1983</v>
      </c>
      <c r="D992" t="str">
        <f t="shared" si="15"/>
        <v>Absent</v>
      </c>
      <c r="E992">
        <v>0</v>
      </c>
    </row>
    <row r="993" spans="1:5" hidden="1" x14ac:dyDescent="0.25">
      <c r="A993" t="s">
        <v>1984</v>
      </c>
      <c r="B993" t="s">
        <v>497</v>
      </c>
      <c r="C993" t="s">
        <v>1985</v>
      </c>
      <c r="D993" t="str">
        <f t="shared" si="15"/>
        <v>Absent</v>
      </c>
      <c r="E993">
        <v>0</v>
      </c>
    </row>
    <row r="994" spans="1:5" hidden="1" x14ac:dyDescent="0.25">
      <c r="A994" t="s">
        <v>1986</v>
      </c>
      <c r="B994" t="s">
        <v>173</v>
      </c>
      <c r="C994" t="s">
        <v>1987</v>
      </c>
      <c r="D994" t="str">
        <f t="shared" si="15"/>
        <v>Absent</v>
      </c>
      <c r="E994">
        <v>0</v>
      </c>
    </row>
    <row r="995" spans="1:5" hidden="1" x14ac:dyDescent="0.25">
      <c r="A995" t="s">
        <v>1988</v>
      </c>
      <c r="B995" t="s">
        <v>94</v>
      </c>
      <c r="C995" t="s">
        <v>1989</v>
      </c>
      <c r="D995" t="str">
        <f t="shared" si="15"/>
        <v>Absent</v>
      </c>
      <c r="E995">
        <v>0</v>
      </c>
    </row>
    <row r="996" spans="1:5" hidden="1" x14ac:dyDescent="0.25">
      <c r="A996" t="s">
        <v>1990</v>
      </c>
      <c r="B996" t="s">
        <v>16</v>
      </c>
      <c r="C996" t="s">
        <v>1991</v>
      </c>
      <c r="D996" t="str">
        <f t="shared" si="15"/>
        <v>Absent</v>
      </c>
      <c r="E996">
        <v>0</v>
      </c>
    </row>
    <row r="997" spans="1:5" hidden="1" x14ac:dyDescent="0.25">
      <c r="A997" t="s">
        <v>1992</v>
      </c>
      <c r="B997" t="s">
        <v>236</v>
      </c>
      <c r="C997" t="s">
        <v>1993</v>
      </c>
      <c r="D997" t="str">
        <f t="shared" si="15"/>
        <v>Absent</v>
      </c>
      <c r="E997">
        <v>0</v>
      </c>
    </row>
    <row r="998" spans="1:5" hidden="1" x14ac:dyDescent="0.25">
      <c r="A998" t="s">
        <v>1994</v>
      </c>
      <c r="B998" t="s">
        <v>311</v>
      </c>
      <c r="C998" t="s">
        <v>1995</v>
      </c>
      <c r="D998" t="str">
        <f t="shared" si="15"/>
        <v>Absent</v>
      </c>
      <c r="E998">
        <v>0</v>
      </c>
    </row>
    <row r="999" spans="1:5" hidden="1" x14ac:dyDescent="0.25">
      <c r="A999" t="s">
        <v>1996</v>
      </c>
      <c r="B999" t="s">
        <v>16</v>
      </c>
      <c r="C999" t="s">
        <v>1997</v>
      </c>
      <c r="D999" t="str">
        <f t="shared" si="15"/>
        <v>Absent</v>
      </c>
      <c r="E999">
        <v>0</v>
      </c>
    </row>
    <row r="1000" spans="1:5" hidden="1" x14ac:dyDescent="0.25">
      <c r="A1000" t="s">
        <v>1998</v>
      </c>
      <c r="B1000" t="s">
        <v>1999</v>
      </c>
      <c r="C1000" t="s">
        <v>2000</v>
      </c>
      <c r="D1000" t="str">
        <f t="shared" si="15"/>
        <v>Absent</v>
      </c>
      <c r="E1000">
        <v>0</v>
      </c>
    </row>
    <row r="1001" spans="1:5" hidden="1" x14ac:dyDescent="0.25">
      <c r="A1001" t="s">
        <v>2001</v>
      </c>
      <c r="B1001" t="s">
        <v>141</v>
      </c>
      <c r="C1001" t="s">
        <v>2002</v>
      </c>
      <c r="D1001" t="str">
        <f t="shared" si="15"/>
        <v>Absent</v>
      </c>
      <c r="E1001">
        <v>0</v>
      </c>
    </row>
    <row r="1002" spans="1:5" hidden="1" x14ac:dyDescent="0.25">
      <c r="A1002" t="s">
        <v>2003</v>
      </c>
      <c r="B1002" t="s">
        <v>311</v>
      </c>
      <c r="C1002" t="s">
        <v>2004</v>
      </c>
      <c r="D1002" t="str">
        <f t="shared" si="15"/>
        <v>Absent</v>
      </c>
      <c r="E1002">
        <v>0</v>
      </c>
    </row>
    <row r="1003" spans="1:5" hidden="1" x14ac:dyDescent="0.25">
      <c r="A1003" t="s">
        <v>2005</v>
      </c>
      <c r="B1003" t="s">
        <v>141</v>
      </c>
      <c r="C1003" t="s">
        <v>2006</v>
      </c>
      <c r="D1003" t="str">
        <f t="shared" si="15"/>
        <v>Absent</v>
      </c>
      <c r="E1003">
        <v>0</v>
      </c>
    </row>
    <row r="1004" spans="1:5" x14ac:dyDescent="0.25">
      <c r="A1004" t="s">
        <v>2007</v>
      </c>
      <c r="B1004" t="s">
        <v>311</v>
      </c>
      <c r="C1004" t="s">
        <v>1240</v>
      </c>
      <c r="D1004" t="str">
        <f t="shared" si="15"/>
        <v>Present</v>
      </c>
      <c r="E1004">
        <v>1</v>
      </c>
    </row>
    <row r="1005" spans="1:5" hidden="1" x14ac:dyDescent="0.25">
      <c r="A1005" t="s">
        <v>2008</v>
      </c>
      <c r="B1005" t="s">
        <v>311</v>
      </c>
      <c r="C1005" t="s">
        <v>2009</v>
      </c>
      <c r="D1005" t="str">
        <f t="shared" si="15"/>
        <v>Absent</v>
      </c>
      <c r="E1005">
        <v>0</v>
      </c>
    </row>
    <row r="1006" spans="1:5" hidden="1" x14ac:dyDescent="0.25">
      <c r="A1006" t="s">
        <v>2010</v>
      </c>
      <c r="B1006" t="s">
        <v>11</v>
      </c>
      <c r="C1006" t="s">
        <v>2011</v>
      </c>
      <c r="D1006" t="str">
        <f t="shared" si="15"/>
        <v>Absent</v>
      </c>
      <c r="E1006">
        <v>0</v>
      </c>
    </row>
    <row r="1007" spans="1:5" hidden="1" x14ac:dyDescent="0.25">
      <c r="A1007" t="s">
        <v>2012</v>
      </c>
      <c r="B1007" t="s">
        <v>1084</v>
      </c>
      <c r="C1007" t="s">
        <v>2013</v>
      </c>
      <c r="D1007" t="str">
        <f t="shared" si="15"/>
        <v>Absent</v>
      </c>
      <c r="E1007">
        <v>0</v>
      </c>
    </row>
    <row r="1008" spans="1:5" hidden="1" x14ac:dyDescent="0.25">
      <c r="A1008" t="s">
        <v>2014</v>
      </c>
      <c r="B1008" t="s">
        <v>6</v>
      </c>
      <c r="C1008" t="s">
        <v>2015</v>
      </c>
      <c r="D1008" t="str">
        <f t="shared" si="15"/>
        <v>Absent</v>
      </c>
      <c r="E1008">
        <v>0</v>
      </c>
    </row>
    <row r="1009" spans="1:5" hidden="1" x14ac:dyDescent="0.25">
      <c r="A1009" t="s">
        <v>2016</v>
      </c>
      <c r="B1009" t="s">
        <v>144</v>
      </c>
      <c r="C1009" t="s">
        <v>2017</v>
      </c>
      <c r="D1009" t="str">
        <f t="shared" si="15"/>
        <v>Absent</v>
      </c>
      <c r="E1009">
        <v>0</v>
      </c>
    </row>
    <row r="1010" spans="1:5" hidden="1" x14ac:dyDescent="0.25">
      <c r="A1010" t="s">
        <v>2018</v>
      </c>
      <c r="B1010" t="s">
        <v>11</v>
      </c>
      <c r="C1010" t="s">
        <v>2019</v>
      </c>
      <c r="D1010" t="str">
        <f t="shared" si="15"/>
        <v>Absent</v>
      </c>
      <c r="E1010">
        <v>0</v>
      </c>
    </row>
    <row r="1011" spans="1:5" hidden="1" x14ac:dyDescent="0.25">
      <c r="A1011" t="s">
        <v>2020</v>
      </c>
      <c r="B1011" t="s">
        <v>144</v>
      </c>
      <c r="C1011" t="s">
        <v>2021</v>
      </c>
      <c r="D1011" t="str">
        <f t="shared" si="15"/>
        <v>Absent</v>
      </c>
      <c r="E1011">
        <v>0</v>
      </c>
    </row>
    <row r="1012" spans="1:5" hidden="1" x14ac:dyDescent="0.25">
      <c r="A1012" t="s">
        <v>2022</v>
      </c>
      <c r="B1012" t="s">
        <v>46</v>
      </c>
      <c r="C1012" t="s">
        <v>2023</v>
      </c>
      <c r="D1012" t="str">
        <f t="shared" si="15"/>
        <v>Absent</v>
      </c>
      <c r="E1012">
        <v>0</v>
      </c>
    </row>
    <row r="1013" spans="1:5" hidden="1" x14ac:dyDescent="0.25">
      <c r="A1013" t="s">
        <v>2024</v>
      </c>
      <c r="B1013" t="s">
        <v>103</v>
      </c>
      <c r="C1013" t="s">
        <v>2025</v>
      </c>
      <c r="D1013" t="str">
        <f t="shared" si="15"/>
        <v>Absent</v>
      </c>
      <c r="E1013">
        <v>0</v>
      </c>
    </row>
    <row r="1014" spans="1:5" hidden="1" x14ac:dyDescent="0.25">
      <c r="A1014" t="s">
        <v>2026</v>
      </c>
      <c r="B1014" t="s">
        <v>94</v>
      </c>
      <c r="C1014" t="s">
        <v>2027</v>
      </c>
      <c r="D1014" t="str">
        <f t="shared" si="15"/>
        <v>Absent</v>
      </c>
      <c r="E1014">
        <v>0</v>
      </c>
    </row>
    <row r="1015" spans="1:5" hidden="1" x14ac:dyDescent="0.25">
      <c r="A1015" t="s">
        <v>2028</v>
      </c>
      <c r="B1015" t="s">
        <v>23</v>
      </c>
      <c r="C1015" t="s">
        <v>2029</v>
      </c>
      <c r="D1015" t="str">
        <f t="shared" si="15"/>
        <v>Absent</v>
      </c>
      <c r="E1015">
        <v>0</v>
      </c>
    </row>
    <row r="1016" spans="1:5" hidden="1" x14ac:dyDescent="0.25">
      <c r="A1016" t="s">
        <v>2030</v>
      </c>
      <c r="B1016" t="s">
        <v>2031</v>
      </c>
      <c r="C1016" t="s">
        <v>2032</v>
      </c>
      <c r="D1016" t="str">
        <f t="shared" si="15"/>
        <v>Absent</v>
      </c>
      <c r="E1016">
        <v>0</v>
      </c>
    </row>
    <row r="1017" spans="1:5" hidden="1" x14ac:dyDescent="0.25">
      <c r="A1017" t="s">
        <v>2033</v>
      </c>
      <c r="B1017" t="s">
        <v>103</v>
      </c>
      <c r="C1017" t="s">
        <v>2034</v>
      </c>
      <c r="D1017" t="str">
        <f t="shared" si="15"/>
        <v>Absent</v>
      </c>
      <c r="E1017">
        <v>0</v>
      </c>
    </row>
    <row r="1018" spans="1:5" hidden="1" x14ac:dyDescent="0.25">
      <c r="A1018" t="s">
        <v>2035</v>
      </c>
      <c r="B1018" t="s">
        <v>141</v>
      </c>
      <c r="C1018" t="s">
        <v>2036</v>
      </c>
      <c r="D1018" t="str">
        <f t="shared" si="15"/>
        <v>Absent</v>
      </c>
      <c r="E1018">
        <v>0</v>
      </c>
    </row>
    <row r="1019" spans="1:5" hidden="1" x14ac:dyDescent="0.25">
      <c r="A1019" t="s">
        <v>2037</v>
      </c>
      <c r="B1019" t="s">
        <v>103</v>
      </c>
      <c r="C1019" t="s">
        <v>2038</v>
      </c>
      <c r="D1019" t="str">
        <f t="shared" si="15"/>
        <v>Absent</v>
      </c>
      <c r="E1019">
        <v>0</v>
      </c>
    </row>
    <row r="1020" spans="1:5" hidden="1" x14ac:dyDescent="0.25">
      <c r="A1020" t="s">
        <v>2039</v>
      </c>
      <c r="B1020" t="s">
        <v>437</v>
      </c>
      <c r="C1020" t="s">
        <v>2040</v>
      </c>
      <c r="D1020" t="str">
        <f t="shared" si="15"/>
        <v>Absent</v>
      </c>
      <c r="E1020">
        <v>0</v>
      </c>
    </row>
    <row r="1021" spans="1:5" hidden="1" x14ac:dyDescent="0.25">
      <c r="A1021" t="s">
        <v>2041</v>
      </c>
      <c r="B1021" t="s">
        <v>450</v>
      </c>
      <c r="C1021" t="s">
        <v>2042</v>
      </c>
      <c r="D1021" t="str">
        <f t="shared" si="15"/>
        <v>Absent</v>
      </c>
      <c r="E1021">
        <v>0</v>
      </c>
    </row>
    <row r="1022" spans="1:5" hidden="1" x14ac:dyDescent="0.25">
      <c r="A1022" t="s">
        <v>2043</v>
      </c>
      <c r="B1022" t="s">
        <v>311</v>
      </c>
      <c r="C1022" t="s">
        <v>740</v>
      </c>
      <c r="D1022" t="str">
        <f t="shared" si="15"/>
        <v>Absent</v>
      </c>
      <c r="E1022">
        <v>0</v>
      </c>
    </row>
    <row r="1023" spans="1:5" hidden="1" x14ac:dyDescent="0.25">
      <c r="A1023" t="s">
        <v>2044</v>
      </c>
      <c r="B1023" t="s">
        <v>103</v>
      </c>
      <c r="C1023" t="s">
        <v>2045</v>
      </c>
      <c r="D1023" t="str">
        <f t="shared" si="15"/>
        <v>Absent</v>
      </c>
      <c r="E1023">
        <v>0</v>
      </c>
    </row>
    <row r="1024" spans="1:5" hidden="1" x14ac:dyDescent="0.25">
      <c r="A1024" t="s">
        <v>2046</v>
      </c>
      <c r="B1024" t="s">
        <v>450</v>
      </c>
      <c r="C1024" t="s">
        <v>2047</v>
      </c>
      <c r="D1024" t="str">
        <f t="shared" si="15"/>
        <v>Absent</v>
      </c>
      <c r="E1024">
        <v>0</v>
      </c>
    </row>
    <row r="1025" spans="1:5" hidden="1" x14ac:dyDescent="0.25">
      <c r="A1025" t="s">
        <v>2048</v>
      </c>
      <c r="B1025" t="s">
        <v>311</v>
      </c>
      <c r="C1025" t="s">
        <v>740</v>
      </c>
      <c r="D1025" t="str">
        <f t="shared" si="15"/>
        <v>Absent</v>
      </c>
      <c r="E1025">
        <v>0</v>
      </c>
    </row>
    <row r="1026" spans="1:5" hidden="1" x14ac:dyDescent="0.25">
      <c r="A1026" t="s">
        <v>2049</v>
      </c>
      <c r="B1026" t="s">
        <v>311</v>
      </c>
      <c r="C1026" t="s">
        <v>2050</v>
      </c>
      <c r="D1026" t="str">
        <f t="shared" ref="D1026:D1089" si="16">IF(E1026=0, "Absent", IF(E1026&gt;0, "Present"))</f>
        <v>Absent</v>
      </c>
      <c r="E1026">
        <v>0</v>
      </c>
    </row>
    <row r="1027" spans="1:5" hidden="1" x14ac:dyDescent="0.25">
      <c r="A1027" t="s">
        <v>2051</v>
      </c>
      <c r="B1027" t="s">
        <v>6</v>
      </c>
      <c r="C1027" t="s">
        <v>2052</v>
      </c>
      <c r="D1027" t="str">
        <f t="shared" si="16"/>
        <v>Absent</v>
      </c>
      <c r="E1027">
        <v>0</v>
      </c>
    </row>
    <row r="1028" spans="1:5" hidden="1" x14ac:dyDescent="0.25">
      <c r="A1028" t="s">
        <v>2053</v>
      </c>
      <c r="B1028" t="s">
        <v>141</v>
      </c>
      <c r="C1028" t="s">
        <v>2054</v>
      </c>
      <c r="D1028" t="str">
        <f t="shared" si="16"/>
        <v>Absent</v>
      </c>
      <c r="E1028">
        <v>0</v>
      </c>
    </row>
    <row r="1029" spans="1:5" x14ac:dyDescent="0.25">
      <c r="A1029" t="s">
        <v>2055</v>
      </c>
      <c r="B1029" t="s">
        <v>311</v>
      </c>
      <c r="C1029" t="s">
        <v>2056</v>
      </c>
      <c r="D1029" t="str">
        <f t="shared" si="16"/>
        <v>Present</v>
      </c>
      <c r="E1029">
        <v>1</v>
      </c>
    </row>
    <row r="1030" spans="1:5" hidden="1" x14ac:dyDescent="0.25">
      <c r="A1030" t="s">
        <v>2057</v>
      </c>
      <c r="B1030" t="s">
        <v>16</v>
      </c>
      <c r="C1030" t="s">
        <v>2058</v>
      </c>
      <c r="D1030" t="str">
        <f t="shared" si="16"/>
        <v>Absent</v>
      </c>
      <c r="E1030">
        <v>0</v>
      </c>
    </row>
    <row r="1031" spans="1:5" hidden="1" x14ac:dyDescent="0.25">
      <c r="A1031" t="s">
        <v>2059</v>
      </c>
      <c r="B1031" t="s">
        <v>497</v>
      </c>
      <c r="C1031" t="s">
        <v>2060</v>
      </c>
      <c r="D1031" t="str">
        <f t="shared" si="16"/>
        <v>Absent</v>
      </c>
      <c r="E1031">
        <v>0</v>
      </c>
    </row>
    <row r="1032" spans="1:5" hidden="1" x14ac:dyDescent="0.25">
      <c r="A1032" t="s">
        <v>2061</v>
      </c>
      <c r="B1032" t="s">
        <v>141</v>
      </c>
      <c r="C1032" t="s">
        <v>2062</v>
      </c>
      <c r="D1032" t="str">
        <f t="shared" si="16"/>
        <v>Absent</v>
      </c>
      <c r="E1032">
        <v>0</v>
      </c>
    </row>
    <row r="1033" spans="1:5" hidden="1" x14ac:dyDescent="0.25">
      <c r="A1033" t="s">
        <v>2063</v>
      </c>
      <c r="B1033" t="s">
        <v>144</v>
      </c>
      <c r="C1033" t="s">
        <v>2064</v>
      </c>
      <c r="D1033" t="str">
        <f t="shared" si="16"/>
        <v>Absent</v>
      </c>
      <c r="E1033">
        <v>0</v>
      </c>
    </row>
    <row r="1034" spans="1:5" hidden="1" x14ac:dyDescent="0.25">
      <c r="A1034" t="s">
        <v>2065</v>
      </c>
      <c r="B1034" t="s">
        <v>236</v>
      </c>
      <c r="C1034" t="s">
        <v>2066</v>
      </c>
      <c r="D1034" t="str">
        <f t="shared" si="16"/>
        <v>Absent</v>
      </c>
      <c r="E1034">
        <v>0</v>
      </c>
    </row>
    <row r="1035" spans="1:5" hidden="1" x14ac:dyDescent="0.25">
      <c r="A1035" t="s">
        <v>2067</v>
      </c>
      <c r="B1035" t="s">
        <v>311</v>
      </c>
      <c r="C1035" t="s">
        <v>2068</v>
      </c>
      <c r="D1035" t="str">
        <f t="shared" si="16"/>
        <v>Absent</v>
      </c>
      <c r="E1035">
        <v>0</v>
      </c>
    </row>
    <row r="1036" spans="1:5" hidden="1" x14ac:dyDescent="0.25">
      <c r="A1036" t="s">
        <v>2069</v>
      </c>
      <c r="B1036" t="s">
        <v>450</v>
      </c>
      <c r="C1036" t="s">
        <v>2070</v>
      </c>
      <c r="D1036" t="str">
        <f t="shared" si="16"/>
        <v>Absent</v>
      </c>
      <c r="E1036">
        <v>0</v>
      </c>
    </row>
    <row r="1037" spans="1:5" hidden="1" x14ac:dyDescent="0.25">
      <c r="A1037" t="s">
        <v>2071</v>
      </c>
      <c r="B1037" t="s">
        <v>46</v>
      </c>
      <c r="C1037" t="s">
        <v>2072</v>
      </c>
      <c r="D1037" t="str">
        <f t="shared" si="16"/>
        <v>Absent</v>
      </c>
      <c r="E1037">
        <v>0</v>
      </c>
    </row>
    <row r="1038" spans="1:5" hidden="1" x14ac:dyDescent="0.25">
      <c r="A1038" t="s">
        <v>2073</v>
      </c>
      <c r="B1038" t="s">
        <v>311</v>
      </c>
      <c r="C1038" t="s">
        <v>2074</v>
      </c>
      <c r="D1038" t="str">
        <f t="shared" si="16"/>
        <v>Absent</v>
      </c>
      <c r="E1038">
        <v>0</v>
      </c>
    </row>
    <row r="1039" spans="1:5" hidden="1" x14ac:dyDescent="0.25">
      <c r="A1039" t="s">
        <v>2075</v>
      </c>
      <c r="B1039" t="s">
        <v>103</v>
      </c>
      <c r="C1039" t="s">
        <v>2076</v>
      </c>
      <c r="D1039" t="str">
        <f t="shared" si="16"/>
        <v>Absent</v>
      </c>
      <c r="E1039">
        <v>0</v>
      </c>
    </row>
    <row r="1040" spans="1:5" hidden="1" x14ac:dyDescent="0.25">
      <c r="A1040" t="s">
        <v>2077</v>
      </c>
      <c r="B1040" t="s">
        <v>46</v>
      </c>
      <c r="C1040" t="s">
        <v>2078</v>
      </c>
      <c r="D1040" t="str">
        <f t="shared" si="16"/>
        <v>Absent</v>
      </c>
      <c r="E1040">
        <v>0</v>
      </c>
    </row>
    <row r="1041" spans="1:5" hidden="1" x14ac:dyDescent="0.25">
      <c r="A1041" t="s">
        <v>2079</v>
      </c>
      <c r="B1041" t="s">
        <v>450</v>
      </c>
      <c r="C1041" t="s">
        <v>2080</v>
      </c>
      <c r="D1041" t="str">
        <f t="shared" si="16"/>
        <v>Absent</v>
      </c>
      <c r="E1041">
        <v>0</v>
      </c>
    </row>
    <row r="1042" spans="1:5" hidden="1" x14ac:dyDescent="0.25">
      <c r="A1042" t="s">
        <v>2081</v>
      </c>
      <c r="B1042" t="s">
        <v>311</v>
      </c>
      <c r="C1042" t="s">
        <v>2082</v>
      </c>
      <c r="D1042" t="str">
        <f t="shared" si="16"/>
        <v>Absent</v>
      </c>
      <c r="E1042">
        <v>0</v>
      </c>
    </row>
    <row r="1043" spans="1:5" hidden="1" x14ac:dyDescent="0.25">
      <c r="A1043" t="s">
        <v>2083</v>
      </c>
      <c r="B1043" t="s">
        <v>311</v>
      </c>
      <c r="C1043" t="s">
        <v>740</v>
      </c>
      <c r="D1043" t="str">
        <f t="shared" si="16"/>
        <v>Absent</v>
      </c>
      <c r="E1043">
        <v>0</v>
      </c>
    </row>
    <row r="1044" spans="1:5" hidden="1" x14ac:dyDescent="0.25">
      <c r="A1044" t="s">
        <v>2084</v>
      </c>
      <c r="B1044" t="s">
        <v>103</v>
      </c>
      <c r="C1044" t="s">
        <v>2085</v>
      </c>
      <c r="D1044" t="str">
        <f t="shared" si="16"/>
        <v>Absent</v>
      </c>
      <c r="E1044">
        <v>0</v>
      </c>
    </row>
    <row r="1045" spans="1:5" hidden="1" x14ac:dyDescent="0.25">
      <c r="A1045" t="s">
        <v>2086</v>
      </c>
      <c r="B1045" t="s">
        <v>38</v>
      </c>
      <c r="C1045" t="s">
        <v>2087</v>
      </c>
      <c r="D1045" t="str">
        <f t="shared" si="16"/>
        <v>Absent</v>
      </c>
      <c r="E1045">
        <v>0</v>
      </c>
    </row>
    <row r="1046" spans="1:5" hidden="1" x14ac:dyDescent="0.25">
      <c r="A1046" t="s">
        <v>2088</v>
      </c>
      <c r="B1046" t="s">
        <v>144</v>
      </c>
      <c r="C1046" t="s">
        <v>2089</v>
      </c>
      <c r="D1046" t="str">
        <f t="shared" si="16"/>
        <v>Absent</v>
      </c>
      <c r="E1046">
        <v>0</v>
      </c>
    </row>
    <row r="1047" spans="1:5" hidden="1" x14ac:dyDescent="0.25">
      <c r="A1047" t="s">
        <v>2090</v>
      </c>
      <c r="B1047" t="s">
        <v>311</v>
      </c>
      <c r="C1047" t="s">
        <v>2091</v>
      </c>
      <c r="D1047" t="str">
        <f t="shared" si="16"/>
        <v>Absent</v>
      </c>
      <c r="E1047">
        <v>0</v>
      </c>
    </row>
    <row r="1048" spans="1:5" hidden="1" x14ac:dyDescent="0.25">
      <c r="A1048" t="s">
        <v>2092</v>
      </c>
      <c r="B1048" t="s">
        <v>16</v>
      </c>
      <c r="C1048" t="s">
        <v>2093</v>
      </c>
      <c r="D1048" t="str">
        <f t="shared" si="16"/>
        <v>Absent</v>
      </c>
      <c r="E1048">
        <v>0</v>
      </c>
    </row>
    <row r="1049" spans="1:5" hidden="1" x14ac:dyDescent="0.25">
      <c r="A1049" t="s">
        <v>2094</v>
      </c>
      <c r="B1049" t="s">
        <v>144</v>
      </c>
      <c r="C1049" t="s">
        <v>2095</v>
      </c>
      <c r="D1049" t="str">
        <f t="shared" si="16"/>
        <v>Absent</v>
      </c>
      <c r="E1049">
        <v>0</v>
      </c>
    </row>
    <row r="1050" spans="1:5" x14ac:dyDescent="0.25">
      <c r="A1050" t="s">
        <v>2096</v>
      </c>
      <c r="B1050" t="s">
        <v>23</v>
      </c>
      <c r="C1050" t="s">
        <v>2097</v>
      </c>
      <c r="D1050" t="str">
        <f t="shared" si="16"/>
        <v>Present</v>
      </c>
      <c r="E1050">
        <v>1</v>
      </c>
    </row>
    <row r="1051" spans="1:5" hidden="1" x14ac:dyDescent="0.25">
      <c r="A1051" t="s">
        <v>2098</v>
      </c>
      <c r="B1051" t="s">
        <v>187</v>
      </c>
      <c r="C1051" t="s">
        <v>2099</v>
      </c>
      <c r="D1051" t="str">
        <f t="shared" si="16"/>
        <v>Absent</v>
      </c>
      <c r="E1051">
        <v>0</v>
      </c>
    </row>
    <row r="1052" spans="1:5" hidden="1" x14ac:dyDescent="0.25">
      <c r="A1052" t="s">
        <v>2100</v>
      </c>
      <c r="B1052" t="s">
        <v>38</v>
      </c>
      <c r="C1052" t="s">
        <v>2101</v>
      </c>
      <c r="D1052" t="str">
        <f t="shared" si="16"/>
        <v>Absent</v>
      </c>
      <c r="E1052">
        <v>0</v>
      </c>
    </row>
    <row r="1053" spans="1:5" hidden="1" x14ac:dyDescent="0.25">
      <c r="A1053" t="s">
        <v>2102</v>
      </c>
      <c r="B1053" t="s">
        <v>173</v>
      </c>
      <c r="C1053" t="s">
        <v>2103</v>
      </c>
      <c r="D1053" t="str">
        <f t="shared" si="16"/>
        <v>Absent</v>
      </c>
      <c r="E1053">
        <v>0</v>
      </c>
    </row>
    <row r="1054" spans="1:5" hidden="1" x14ac:dyDescent="0.25">
      <c r="A1054" t="s">
        <v>2104</v>
      </c>
      <c r="B1054" t="s">
        <v>11</v>
      </c>
      <c r="C1054" t="s">
        <v>2105</v>
      </c>
      <c r="D1054" t="str">
        <f t="shared" si="16"/>
        <v>Absent</v>
      </c>
      <c r="E1054">
        <v>0</v>
      </c>
    </row>
    <row r="1055" spans="1:5" hidden="1" x14ac:dyDescent="0.25">
      <c r="A1055" t="s">
        <v>2106</v>
      </c>
      <c r="B1055" t="s">
        <v>311</v>
      </c>
      <c r="C1055" t="s">
        <v>2107</v>
      </c>
      <c r="D1055" t="str">
        <f t="shared" si="16"/>
        <v>Absent</v>
      </c>
      <c r="E1055">
        <v>0</v>
      </c>
    </row>
    <row r="1056" spans="1:5" hidden="1" x14ac:dyDescent="0.25">
      <c r="A1056" t="s">
        <v>2108</v>
      </c>
      <c r="B1056" t="s">
        <v>311</v>
      </c>
      <c r="C1056" t="s">
        <v>2109</v>
      </c>
      <c r="D1056" t="str">
        <f t="shared" si="16"/>
        <v>Absent</v>
      </c>
      <c r="E1056">
        <v>0</v>
      </c>
    </row>
    <row r="1057" spans="1:5" hidden="1" x14ac:dyDescent="0.25">
      <c r="A1057" t="s">
        <v>2110</v>
      </c>
      <c r="B1057" t="s">
        <v>23</v>
      </c>
      <c r="C1057" t="s">
        <v>2111</v>
      </c>
      <c r="D1057" t="str">
        <f t="shared" si="16"/>
        <v>Absent</v>
      </c>
      <c r="E1057">
        <v>0</v>
      </c>
    </row>
    <row r="1058" spans="1:5" hidden="1" x14ac:dyDescent="0.25">
      <c r="A1058" t="s">
        <v>2112</v>
      </c>
      <c r="B1058" t="s">
        <v>311</v>
      </c>
      <c r="C1058" t="s">
        <v>2113</v>
      </c>
      <c r="D1058" t="str">
        <f t="shared" si="16"/>
        <v>Absent</v>
      </c>
      <c r="E1058">
        <v>0</v>
      </c>
    </row>
    <row r="1059" spans="1:5" hidden="1" x14ac:dyDescent="0.25">
      <c r="A1059" t="s">
        <v>2114</v>
      </c>
      <c r="B1059" t="s">
        <v>311</v>
      </c>
      <c r="C1059" t="s">
        <v>740</v>
      </c>
      <c r="D1059" t="str">
        <f t="shared" si="16"/>
        <v>Absent</v>
      </c>
      <c r="E1059">
        <v>0</v>
      </c>
    </row>
    <row r="1060" spans="1:5" hidden="1" x14ac:dyDescent="0.25">
      <c r="A1060" t="s">
        <v>2115</v>
      </c>
      <c r="B1060" t="s">
        <v>2116</v>
      </c>
      <c r="C1060" t="s">
        <v>2117</v>
      </c>
      <c r="D1060" t="str">
        <f t="shared" si="16"/>
        <v>Absent</v>
      </c>
      <c r="E1060">
        <v>0</v>
      </c>
    </row>
    <row r="1061" spans="1:5" hidden="1" x14ac:dyDescent="0.25">
      <c r="A1061" t="s">
        <v>2118</v>
      </c>
      <c r="B1061" t="s">
        <v>311</v>
      </c>
      <c r="C1061" t="s">
        <v>2119</v>
      </c>
      <c r="D1061" t="str">
        <f t="shared" si="16"/>
        <v>Absent</v>
      </c>
      <c r="E1061">
        <v>0</v>
      </c>
    </row>
    <row r="1062" spans="1:5" hidden="1" x14ac:dyDescent="0.25">
      <c r="A1062" t="s">
        <v>2120</v>
      </c>
      <c r="B1062" t="s">
        <v>450</v>
      </c>
      <c r="C1062" t="s">
        <v>2121</v>
      </c>
      <c r="D1062" t="str">
        <f t="shared" si="16"/>
        <v>Absent</v>
      </c>
      <c r="E1062">
        <v>0</v>
      </c>
    </row>
    <row r="1063" spans="1:5" hidden="1" x14ac:dyDescent="0.25">
      <c r="A1063" t="s">
        <v>2122</v>
      </c>
      <c r="B1063" t="s">
        <v>311</v>
      </c>
      <c r="C1063" t="s">
        <v>740</v>
      </c>
      <c r="D1063" t="str">
        <f t="shared" si="16"/>
        <v>Absent</v>
      </c>
      <c r="E1063">
        <v>0</v>
      </c>
    </row>
    <row r="1064" spans="1:5" hidden="1" x14ac:dyDescent="0.25">
      <c r="A1064" t="s">
        <v>2123</v>
      </c>
      <c r="B1064" t="s">
        <v>311</v>
      </c>
      <c r="C1064" t="s">
        <v>1126</v>
      </c>
      <c r="D1064" t="str">
        <f t="shared" si="16"/>
        <v>Absent</v>
      </c>
      <c r="E1064">
        <v>0</v>
      </c>
    </row>
    <row r="1065" spans="1:5" hidden="1" x14ac:dyDescent="0.25">
      <c r="A1065" t="s">
        <v>2124</v>
      </c>
      <c r="B1065" t="s">
        <v>103</v>
      </c>
      <c r="C1065" t="s">
        <v>2125</v>
      </c>
      <c r="D1065" t="str">
        <f t="shared" si="16"/>
        <v>Absent</v>
      </c>
      <c r="E1065">
        <v>0</v>
      </c>
    </row>
    <row r="1066" spans="1:5" hidden="1" x14ac:dyDescent="0.25">
      <c r="A1066" t="s">
        <v>2126</v>
      </c>
      <c r="B1066" t="s">
        <v>16</v>
      </c>
      <c r="C1066" t="s">
        <v>2127</v>
      </c>
      <c r="D1066" t="str">
        <f t="shared" si="16"/>
        <v>Absent</v>
      </c>
      <c r="E1066">
        <v>0</v>
      </c>
    </row>
    <row r="1067" spans="1:5" hidden="1" x14ac:dyDescent="0.25">
      <c r="A1067" t="s">
        <v>2128</v>
      </c>
      <c r="B1067" t="s">
        <v>141</v>
      </c>
      <c r="C1067" t="s">
        <v>2129</v>
      </c>
      <c r="D1067" t="str">
        <f t="shared" si="16"/>
        <v>Absent</v>
      </c>
      <c r="E1067">
        <v>0</v>
      </c>
    </row>
    <row r="1068" spans="1:5" hidden="1" x14ac:dyDescent="0.25">
      <c r="A1068" t="s">
        <v>2130</v>
      </c>
      <c r="B1068" t="s">
        <v>16</v>
      </c>
      <c r="C1068" t="s">
        <v>2131</v>
      </c>
      <c r="D1068" t="str">
        <f t="shared" si="16"/>
        <v>Absent</v>
      </c>
      <c r="E1068">
        <v>0</v>
      </c>
    </row>
    <row r="1069" spans="1:5" hidden="1" x14ac:dyDescent="0.25">
      <c r="A1069" t="s">
        <v>2132</v>
      </c>
      <c r="B1069" t="s">
        <v>236</v>
      </c>
      <c r="C1069" t="s">
        <v>2133</v>
      </c>
      <c r="D1069" t="str">
        <f t="shared" si="16"/>
        <v>Absent</v>
      </c>
      <c r="E1069">
        <v>0</v>
      </c>
    </row>
    <row r="1070" spans="1:5" x14ac:dyDescent="0.25">
      <c r="A1070" t="s">
        <v>2134</v>
      </c>
      <c r="B1070" t="s">
        <v>173</v>
      </c>
      <c r="C1070" t="s">
        <v>2135</v>
      </c>
      <c r="D1070" t="str">
        <f t="shared" si="16"/>
        <v>Present</v>
      </c>
      <c r="E1070">
        <v>1</v>
      </c>
    </row>
    <row r="1071" spans="1:5" hidden="1" x14ac:dyDescent="0.25">
      <c r="A1071" t="s">
        <v>2136</v>
      </c>
      <c r="B1071" t="s">
        <v>6</v>
      </c>
      <c r="C1071" t="s">
        <v>2137</v>
      </c>
      <c r="D1071" t="str">
        <f t="shared" si="16"/>
        <v>Absent</v>
      </c>
      <c r="E1071">
        <v>0</v>
      </c>
    </row>
    <row r="1072" spans="1:5" hidden="1" x14ac:dyDescent="0.25">
      <c r="A1072" t="s">
        <v>2138</v>
      </c>
      <c r="B1072" t="s">
        <v>38</v>
      </c>
      <c r="C1072" t="s">
        <v>2139</v>
      </c>
      <c r="D1072" t="str">
        <f t="shared" si="16"/>
        <v>Absent</v>
      </c>
      <c r="E1072">
        <v>0</v>
      </c>
    </row>
    <row r="1073" spans="1:5" hidden="1" x14ac:dyDescent="0.25">
      <c r="A1073" t="s">
        <v>2140</v>
      </c>
      <c r="B1073" t="s">
        <v>437</v>
      </c>
      <c r="C1073" t="s">
        <v>2141</v>
      </c>
      <c r="D1073" t="str">
        <f t="shared" si="16"/>
        <v>Absent</v>
      </c>
      <c r="E1073">
        <v>0</v>
      </c>
    </row>
    <row r="1074" spans="1:5" hidden="1" x14ac:dyDescent="0.25">
      <c r="A1074" t="s">
        <v>2142</v>
      </c>
      <c r="B1074" t="s">
        <v>46</v>
      </c>
      <c r="C1074" t="s">
        <v>2143</v>
      </c>
      <c r="D1074" t="str">
        <f t="shared" si="16"/>
        <v>Absent</v>
      </c>
      <c r="E1074">
        <v>0</v>
      </c>
    </row>
    <row r="1075" spans="1:5" hidden="1" x14ac:dyDescent="0.25">
      <c r="A1075" t="s">
        <v>2144</v>
      </c>
      <c r="B1075" t="s">
        <v>450</v>
      </c>
      <c r="C1075" t="s">
        <v>2145</v>
      </c>
      <c r="D1075" t="str">
        <f t="shared" si="16"/>
        <v>Absent</v>
      </c>
      <c r="E1075">
        <v>0</v>
      </c>
    </row>
    <row r="1076" spans="1:5" hidden="1" x14ac:dyDescent="0.25">
      <c r="A1076" t="s">
        <v>2146</v>
      </c>
      <c r="B1076" t="s">
        <v>6</v>
      </c>
      <c r="C1076" t="s">
        <v>2147</v>
      </c>
      <c r="D1076" t="str">
        <f t="shared" si="16"/>
        <v>Absent</v>
      </c>
      <c r="E1076">
        <v>0</v>
      </c>
    </row>
    <row r="1077" spans="1:5" hidden="1" x14ac:dyDescent="0.25">
      <c r="A1077" t="s">
        <v>2148</v>
      </c>
      <c r="B1077" t="s">
        <v>38</v>
      </c>
      <c r="C1077" t="s">
        <v>2149</v>
      </c>
      <c r="D1077" t="str">
        <f t="shared" si="16"/>
        <v>Absent</v>
      </c>
      <c r="E1077">
        <v>0</v>
      </c>
    </row>
    <row r="1078" spans="1:5" hidden="1" x14ac:dyDescent="0.25">
      <c r="A1078" t="s">
        <v>2150</v>
      </c>
      <c r="B1078" t="s">
        <v>450</v>
      </c>
      <c r="C1078" t="s">
        <v>2151</v>
      </c>
      <c r="D1078" t="str">
        <f t="shared" si="16"/>
        <v>Absent</v>
      </c>
      <c r="E1078">
        <v>0</v>
      </c>
    </row>
    <row r="1079" spans="1:5" hidden="1" x14ac:dyDescent="0.25">
      <c r="A1079" t="s">
        <v>2152</v>
      </c>
      <c r="B1079" t="s">
        <v>6</v>
      </c>
      <c r="C1079" t="s">
        <v>2153</v>
      </c>
      <c r="D1079" t="str">
        <f t="shared" si="16"/>
        <v>Absent</v>
      </c>
      <c r="E1079">
        <v>0</v>
      </c>
    </row>
    <row r="1080" spans="1:5" hidden="1" x14ac:dyDescent="0.25">
      <c r="A1080" t="s">
        <v>2154</v>
      </c>
      <c r="B1080" t="s">
        <v>103</v>
      </c>
      <c r="C1080" t="s">
        <v>2155</v>
      </c>
      <c r="D1080" t="str">
        <f t="shared" si="16"/>
        <v>Absent</v>
      </c>
      <c r="E1080">
        <v>0</v>
      </c>
    </row>
    <row r="1081" spans="1:5" hidden="1" x14ac:dyDescent="0.25">
      <c r="A1081" t="s">
        <v>2156</v>
      </c>
      <c r="B1081" t="s">
        <v>187</v>
      </c>
      <c r="C1081" t="s">
        <v>2157</v>
      </c>
      <c r="D1081" t="str">
        <f t="shared" si="16"/>
        <v>Absent</v>
      </c>
      <c r="E1081">
        <v>0</v>
      </c>
    </row>
    <row r="1082" spans="1:5" hidden="1" x14ac:dyDescent="0.25">
      <c r="A1082" t="s">
        <v>2158</v>
      </c>
      <c r="B1082" t="s">
        <v>236</v>
      </c>
      <c r="C1082" t="s">
        <v>2159</v>
      </c>
      <c r="D1082" t="str">
        <f t="shared" si="16"/>
        <v>Absent</v>
      </c>
      <c r="E1082">
        <v>0</v>
      </c>
    </row>
    <row r="1083" spans="1:5" hidden="1" x14ac:dyDescent="0.25">
      <c r="A1083" t="s">
        <v>2160</v>
      </c>
      <c r="B1083" t="s">
        <v>103</v>
      </c>
      <c r="C1083" t="s">
        <v>2161</v>
      </c>
      <c r="D1083" t="str">
        <f t="shared" si="16"/>
        <v>Absent</v>
      </c>
      <c r="E1083">
        <v>0</v>
      </c>
    </row>
    <row r="1084" spans="1:5" hidden="1" x14ac:dyDescent="0.25">
      <c r="A1084" t="s">
        <v>2162</v>
      </c>
      <c r="B1084" t="s">
        <v>450</v>
      </c>
      <c r="C1084" t="s">
        <v>2163</v>
      </c>
      <c r="D1084" t="str">
        <f t="shared" si="16"/>
        <v>Absent</v>
      </c>
      <c r="E1084">
        <v>0</v>
      </c>
    </row>
    <row r="1085" spans="1:5" hidden="1" x14ac:dyDescent="0.25">
      <c r="A1085" t="s">
        <v>2164</v>
      </c>
      <c r="B1085" t="s">
        <v>1204</v>
      </c>
      <c r="C1085" t="s">
        <v>2165</v>
      </c>
      <c r="D1085" t="str">
        <f t="shared" si="16"/>
        <v>Absent</v>
      </c>
      <c r="E1085">
        <v>0</v>
      </c>
    </row>
    <row r="1086" spans="1:5" hidden="1" x14ac:dyDescent="0.25">
      <c r="A1086" t="s">
        <v>2166</v>
      </c>
      <c r="B1086" t="s">
        <v>141</v>
      </c>
      <c r="C1086" t="s">
        <v>2167</v>
      </c>
      <c r="D1086" t="str">
        <f t="shared" si="16"/>
        <v>Absent</v>
      </c>
      <c r="E1086">
        <v>0</v>
      </c>
    </row>
    <row r="1087" spans="1:5" hidden="1" x14ac:dyDescent="0.25">
      <c r="A1087" t="s">
        <v>2168</v>
      </c>
      <c r="B1087" t="s">
        <v>38</v>
      </c>
      <c r="C1087" t="s">
        <v>2169</v>
      </c>
      <c r="D1087" t="str">
        <f t="shared" si="16"/>
        <v>Absent</v>
      </c>
      <c r="E1087">
        <v>0</v>
      </c>
    </row>
    <row r="1088" spans="1:5" hidden="1" x14ac:dyDescent="0.25">
      <c r="A1088" t="s">
        <v>2170</v>
      </c>
      <c r="B1088" t="s">
        <v>103</v>
      </c>
      <c r="C1088" t="s">
        <v>750</v>
      </c>
      <c r="D1088" t="str">
        <f t="shared" si="16"/>
        <v>Absent</v>
      </c>
      <c r="E1088">
        <v>0</v>
      </c>
    </row>
    <row r="1089" spans="1:5" hidden="1" x14ac:dyDescent="0.25">
      <c r="A1089" t="s">
        <v>2171</v>
      </c>
      <c r="B1089" t="s">
        <v>311</v>
      </c>
      <c r="C1089" t="s">
        <v>2172</v>
      </c>
      <c r="D1089" t="str">
        <f t="shared" si="16"/>
        <v>Absent</v>
      </c>
      <c r="E1089">
        <v>0</v>
      </c>
    </row>
    <row r="1090" spans="1:5" hidden="1" x14ac:dyDescent="0.25">
      <c r="A1090" t="s">
        <v>2173</v>
      </c>
      <c r="B1090" t="s">
        <v>141</v>
      </c>
      <c r="C1090" t="s">
        <v>2174</v>
      </c>
      <c r="D1090" t="str">
        <f t="shared" ref="D1090:D1153" si="17">IF(E1090=0, "Absent", IF(E1090&gt;0, "Present"))</f>
        <v>Absent</v>
      </c>
      <c r="E1090">
        <v>0</v>
      </c>
    </row>
    <row r="1091" spans="1:5" hidden="1" x14ac:dyDescent="0.25">
      <c r="A1091" t="s">
        <v>2175</v>
      </c>
      <c r="B1091" t="s">
        <v>627</v>
      </c>
      <c r="C1091" t="s">
        <v>2176</v>
      </c>
      <c r="D1091" t="str">
        <f t="shared" si="17"/>
        <v>Absent</v>
      </c>
      <c r="E1091">
        <v>0</v>
      </c>
    </row>
    <row r="1092" spans="1:5" hidden="1" x14ac:dyDescent="0.25">
      <c r="A1092" t="s">
        <v>2177</v>
      </c>
      <c r="B1092" t="s">
        <v>311</v>
      </c>
      <c r="C1092" t="s">
        <v>2178</v>
      </c>
      <c r="D1092" t="str">
        <f t="shared" si="17"/>
        <v>Absent</v>
      </c>
      <c r="E1092">
        <v>0</v>
      </c>
    </row>
    <row r="1093" spans="1:5" hidden="1" x14ac:dyDescent="0.25">
      <c r="A1093" t="s">
        <v>2179</v>
      </c>
      <c r="B1093" t="s">
        <v>2180</v>
      </c>
      <c r="C1093" t="s">
        <v>2181</v>
      </c>
      <c r="D1093" t="str">
        <f t="shared" si="17"/>
        <v>Absent</v>
      </c>
      <c r="E1093">
        <v>0</v>
      </c>
    </row>
    <row r="1094" spans="1:5" hidden="1" x14ac:dyDescent="0.25">
      <c r="A1094" t="s">
        <v>2182</v>
      </c>
      <c r="B1094" t="s">
        <v>311</v>
      </c>
      <c r="C1094" t="s">
        <v>2183</v>
      </c>
      <c r="D1094" t="str">
        <f t="shared" si="17"/>
        <v>Absent</v>
      </c>
      <c r="E1094">
        <v>0</v>
      </c>
    </row>
    <row r="1095" spans="1:5" hidden="1" x14ac:dyDescent="0.25">
      <c r="A1095" t="s">
        <v>2184</v>
      </c>
      <c r="B1095" t="s">
        <v>144</v>
      </c>
      <c r="C1095" t="s">
        <v>2185</v>
      </c>
      <c r="D1095" t="str">
        <f t="shared" si="17"/>
        <v>Absent</v>
      </c>
      <c r="E1095">
        <v>0</v>
      </c>
    </row>
    <row r="1096" spans="1:5" hidden="1" x14ac:dyDescent="0.25">
      <c r="A1096" t="s">
        <v>2186</v>
      </c>
      <c r="B1096" t="s">
        <v>450</v>
      </c>
      <c r="C1096" t="s">
        <v>2187</v>
      </c>
      <c r="D1096" t="str">
        <f t="shared" si="17"/>
        <v>Absent</v>
      </c>
      <c r="E1096">
        <v>0</v>
      </c>
    </row>
    <row r="1097" spans="1:5" hidden="1" x14ac:dyDescent="0.25">
      <c r="A1097" t="s">
        <v>2188</v>
      </c>
      <c r="B1097" t="s">
        <v>141</v>
      </c>
      <c r="C1097" t="s">
        <v>2189</v>
      </c>
      <c r="D1097" t="str">
        <f t="shared" si="17"/>
        <v>Absent</v>
      </c>
      <c r="E1097">
        <v>0</v>
      </c>
    </row>
    <row r="1098" spans="1:5" hidden="1" x14ac:dyDescent="0.25">
      <c r="A1098" t="s">
        <v>2190</v>
      </c>
      <c r="B1098" t="s">
        <v>187</v>
      </c>
      <c r="C1098" t="s">
        <v>2191</v>
      </c>
      <c r="D1098" t="str">
        <f t="shared" si="17"/>
        <v>Absent</v>
      </c>
      <c r="E1098">
        <v>0</v>
      </c>
    </row>
    <row r="1099" spans="1:5" hidden="1" x14ac:dyDescent="0.25">
      <c r="A1099" t="s">
        <v>2192</v>
      </c>
      <c r="B1099" t="s">
        <v>311</v>
      </c>
      <c r="C1099" t="s">
        <v>2193</v>
      </c>
      <c r="D1099" t="str">
        <f t="shared" si="17"/>
        <v>Absent</v>
      </c>
      <c r="E1099">
        <v>0</v>
      </c>
    </row>
    <row r="1100" spans="1:5" hidden="1" x14ac:dyDescent="0.25">
      <c r="A1100" t="s">
        <v>2194</v>
      </c>
      <c r="B1100" t="s">
        <v>497</v>
      </c>
      <c r="C1100" t="s">
        <v>2195</v>
      </c>
      <c r="D1100" t="str">
        <f t="shared" si="17"/>
        <v>Absent</v>
      </c>
      <c r="E1100">
        <v>0</v>
      </c>
    </row>
    <row r="1101" spans="1:5" hidden="1" x14ac:dyDescent="0.25">
      <c r="A1101" t="s">
        <v>2196</v>
      </c>
      <c r="B1101" t="s">
        <v>3</v>
      </c>
      <c r="C1101" t="s">
        <v>2197</v>
      </c>
      <c r="D1101" t="str">
        <f t="shared" si="17"/>
        <v>Absent</v>
      </c>
      <c r="E1101">
        <v>0</v>
      </c>
    </row>
    <row r="1102" spans="1:5" hidden="1" x14ac:dyDescent="0.25">
      <c r="A1102" t="s">
        <v>2198</v>
      </c>
      <c r="B1102" t="s">
        <v>236</v>
      </c>
      <c r="C1102" t="s">
        <v>2133</v>
      </c>
      <c r="D1102" t="str">
        <f t="shared" si="17"/>
        <v>Absent</v>
      </c>
      <c r="E1102">
        <v>0</v>
      </c>
    </row>
    <row r="1103" spans="1:5" hidden="1" x14ac:dyDescent="0.25">
      <c r="A1103" t="s">
        <v>2199</v>
      </c>
      <c r="B1103" t="s">
        <v>173</v>
      </c>
      <c r="C1103" t="s">
        <v>2200</v>
      </c>
      <c r="D1103" t="str">
        <f t="shared" si="17"/>
        <v>Absent</v>
      </c>
      <c r="E1103">
        <v>0</v>
      </c>
    </row>
    <row r="1104" spans="1:5" hidden="1" x14ac:dyDescent="0.25">
      <c r="A1104" t="s">
        <v>2201</v>
      </c>
      <c r="B1104" t="s">
        <v>46</v>
      </c>
      <c r="C1104" t="s">
        <v>2202</v>
      </c>
      <c r="D1104" t="str">
        <f t="shared" si="17"/>
        <v>Absent</v>
      </c>
      <c r="E1104">
        <v>0</v>
      </c>
    </row>
    <row r="1105" spans="1:5" hidden="1" x14ac:dyDescent="0.25">
      <c r="A1105" t="s">
        <v>2203</v>
      </c>
      <c r="B1105" t="s">
        <v>6</v>
      </c>
      <c r="C1105" t="s">
        <v>2204</v>
      </c>
      <c r="D1105" t="str">
        <f t="shared" si="17"/>
        <v>Absent</v>
      </c>
      <c r="E1105">
        <v>0</v>
      </c>
    </row>
    <row r="1106" spans="1:5" hidden="1" x14ac:dyDescent="0.25">
      <c r="A1106" t="s">
        <v>2205</v>
      </c>
      <c r="B1106" t="s">
        <v>6</v>
      </c>
      <c r="C1106" t="s">
        <v>2206</v>
      </c>
      <c r="D1106" t="str">
        <f t="shared" si="17"/>
        <v>Absent</v>
      </c>
      <c r="E1106">
        <v>0</v>
      </c>
    </row>
    <row r="1107" spans="1:5" hidden="1" x14ac:dyDescent="0.25">
      <c r="A1107" t="s">
        <v>2207</v>
      </c>
      <c r="B1107" t="s">
        <v>311</v>
      </c>
      <c r="C1107" t="s">
        <v>2208</v>
      </c>
      <c r="D1107" t="str">
        <f t="shared" si="17"/>
        <v>Absent</v>
      </c>
      <c r="E1107">
        <v>0</v>
      </c>
    </row>
    <row r="1108" spans="1:5" hidden="1" x14ac:dyDescent="0.25">
      <c r="A1108" t="s">
        <v>2209</v>
      </c>
      <c r="B1108" t="s">
        <v>38</v>
      </c>
      <c r="C1108" t="s">
        <v>2210</v>
      </c>
      <c r="D1108" t="str">
        <f t="shared" si="17"/>
        <v>Absent</v>
      </c>
      <c r="E1108">
        <v>0</v>
      </c>
    </row>
    <row r="1109" spans="1:5" hidden="1" x14ac:dyDescent="0.25">
      <c r="A1109" t="s">
        <v>2211</v>
      </c>
      <c r="B1109" t="s">
        <v>311</v>
      </c>
      <c r="C1109" t="s">
        <v>2212</v>
      </c>
      <c r="D1109" t="str">
        <f t="shared" si="17"/>
        <v>Absent</v>
      </c>
      <c r="E1109">
        <v>0</v>
      </c>
    </row>
    <row r="1110" spans="1:5" hidden="1" x14ac:dyDescent="0.25">
      <c r="A1110" t="s">
        <v>2213</v>
      </c>
      <c r="B1110" t="s">
        <v>311</v>
      </c>
      <c r="C1110" t="s">
        <v>2214</v>
      </c>
      <c r="D1110" t="str">
        <f t="shared" si="17"/>
        <v>Absent</v>
      </c>
      <c r="E1110">
        <v>0</v>
      </c>
    </row>
    <row r="1111" spans="1:5" hidden="1" x14ac:dyDescent="0.25">
      <c r="A1111" t="s">
        <v>2215</v>
      </c>
      <c r="B1111" t="s">
        <v>450</v>
      </c>
      <c r="C1111" t="s">
        <v>2216</v>
      </c>
      <c r="D1111" t="str">
        <f t="shared" si="17"/>
        <v>Absent</v>
      </c>
      <c r="E1111">
        <v>0</v>
      </c>
    </row>
    <row r="1112" spans="1:5" hidden="1" x14ac:dyDescent="0.25">
      <c r="A1112" t="s">
        <v>2217</v>
      </c>
      <c r="B1112" t="s">
        <v>311</v>
      </c>
      <c r="C1112" t="s">
        <v>2218</v>
      </c>
      <c r="D1112" t="str">
        <f t="shared" si="17"/>
        <v>Absent</v>
      </c>
      <c r="E1112">
        <v>0</v>
      </c>
    </row>
    <row r="1113" spans="1:5" hidden="1" x14ac:dyDescent="0.25">
      <c r="A1113" t="s">
        <v>2219</v>
      </c>
      <c r="B1113" t="s">
        <v>311</v>
      </c>
      <c r="C1113" t="s">
        <v>2220</v>
      </c>
      <c r="D1113" t="str">
        <f t="shared" si="17"/>
        <v>Absent</v>
      </c>
      <c r="E1113">
        <v>0</v>
      </c>
    </row>
    <row r="1114" spans="1:5" hidden="1" x14ac:dyDescent="0.25">
      <c r="A1114" t="s">
        <v>2221</v>
      </c>
      <c r="B1114" t="s">
        <v>236</v>
      </c>
      <c r="C1114" t="s">
        <v>2222</v>
      </c>
      <c r="D1114" t="str">
        <f t="shared" si="17"/>
        <v>Absent</v>
      </c>
      <c r="E1114">
        <v>0</v>
      </c>
    </row>
    <row r="1115" spans="1:5" hidden="1" x14ac:dyDescent="0.25">
      <c r="A1115" t="s">
        <v>2223</v>
      </c>
      <c r="B1115" t="s">
        <v>173</v>
      </c>
      <c r="C1115" t="s">
        <v>2224</v>
      </c>
      <c r="D1115" t="str">
        <f t="shared" si="17"/>
        <v>Absent</v>
      </c>
      <c r="E1115">
        <v>0</v>
      </c>
    </row>
    <row r="1116" spans="1:5" hidden="1" x14ac:dyDescent="0.25">
      <c r="A1116" t="s">
        <v>2225</v>
      </c>
      <c r="B1116" t="s">
        <v>627</v>
      </c>
      <c r="C1116" t="s">
        <v>2226</v>
      </c>
      <c r="D1116" t="str">
        <f t="shared" si="17"/>
        <v>Absent</v>
      </c>
      <c r="E1116">
        <v>0</v>
      </c>
    </row>
    <row r="1117" spans="1:5" hidden="1" x14ac:dyDescent="0.25">
      <c r="A1117" t="s">
        <v>2227</v>
      </c>
      <c r="B1117" t="s">
        <v>311</v>
      </c>
      <c r="C1117" t="s">
        <v>2228</v>
      </c>
      <c r="D1117" t="str">
        <f t="shared" si="17"/>
        <v>Absent</v>
      </c>
      <c r="E1117">
        <v>0</v>
      </c>
    </row>
    <row r="1118" spans="1:5" x14ac:dyDescent="0.25">
      <c r="A1118" t="s">
        <v>2229</v>
      </c>
      <c r="B1118" t="s">
        <v>103</v>
      </c>
      <c r="C1118" t="s">
        <v>2230</v>
      </c>
      <c r="D1118" t="str">
        <f t="shared" si="17"/>
        <v>Present</v>
      </c>
      <c r="E1118">
        <v>1</v>
      </c>
    </row>
    <row r="1119" spans="1:5" hidden="1" x14ac:dyDescent="0.25">
      <c r="A1119" t="s">
        <v>2231</v>
      </c>
      <c r="B1119" t="s">
        <v>311</v>
      </c>
      <c r="C1119" t="s">
        <v>2232</v>
      </c>
      <c r="D1119" t="str">
        <f t="shared" si="17"/>
        <v>Absent</v>
      </c>
      <c r="E1119">
        <v>0</v>
      </c>
    </row>
    <row r="1120" spans="1:5" hidden="1" x14ac:dyDescent="0.25">
      <c r="A1120" t="s">
        <v>2233</v>
      </c>
      <c r="B1120" t="s">
        <v>311</v>
      </c>
      <c r="C1120" t="s">
        <v>2234</v>
      </c>
      <c r="D1120" t="str">
        <f t="shared" si="17"/>
        <v>Absent</v>
      </c>
      <c r="E1120">
        <v>0</v>
      </c>
    </row>
    <row r="1121" spans="1:5" hidden="1" x14ac:dyDescent="0.25">
      <c r="A1121" t="s">
        <v>2235</v>
      </c>
      <c r="B1121" t="s">
        <v>173</v>
      </c>
      <c r="C1121" t="s">
        <v>2236</v>
      </c>
      <c r="D1121" t="str">
        <f t="shared" si="17"/>
        <v>Absent</v>
      </c>
      <c r="E1121">
        <v>0</v>
      </c>
    </row>
    <row r="1122" spans="1:5" hidden="1" x14ac:dyDescent="0.25">
      <c r="A1122" t="s">
        <v>2237</v>
      </c>
      <c r="B1122" t="s">
        <v>311</v>
      </c>
      <c r="C1122" t="s">
        <v>2238</v>
      </c>
      <c r="D1122" t="str">
        <f t="shared" si="17"/>
        <v>Absent</v>
      </c>
      <c r="E1122">
        <v>0</v>
      </c>
    </row>
    <row r="1123" spans="1:5" hidden="1" x14ac:dyDescent="0.25">
      <c r="A1123" t="s">
        <v>2239</v>
      </c>
      <c r="B1123" t="s">
        <v>311</v>
      </c>
      <c r="C1123" t="s">
        <v>2240</v>
      </c>
      <c r="D1123" t="str">
        <f t="shared" si="17"/>
        <v>Absent</v>
      </c>
      <c r="E1123">
        <v>0</v>
      </c>
    </row>
    <row r="1124" spans="1:5" hidden="1" x14ac:dyDescent="0.25">
      <c r="A1124" t="s">
        <v>2241</v>
      </c>
      <c r="B1124" t="s">
        <v>311</v>
      </c>
      <c r="C1124" t="s">
        <v>2242</v>
      </c>
      <c r="D1124" t="str">
        <f t="shared" si="17"/>
        <v>Absent</v>
      </c>
      <c r="E1124">
        <v>0</v>
      </c>
    </row>
    <row r="1125" spans="1:5" hidden="1" x14ac:dyDescent="0.25">
      <c r="A1125" t="s">
        <v>2243</v>
      </c>
      <c r="B1125" t="s">
        <v>311</v>
      </c>
      <c r="C1125" t="s">
        <v>2244</v>
      </c>
      <c r="D1125" t="str">
        <f t="shared" si="17"/>
        <v>Absent</v>
      </c>
      <c r="E1125">
        <v>0</v>
      </c>
    </row>
    <row r="1126" spans="1:5" hidden="1" x14ac:dyDescent="0.25">
      <c r="A1126" t="s">
        <v>2245</v>
      </c>
      <c r="B1126" t="s">
        <v>6</v>
      </c>
      <c r="C1126" t="s">
        <v>2246</v>
      </c>
      <c r="D1126" t="str">
        <f t="shared" si="17"/>
        <v>Absent</v>
      </c>
      <c r="E1126">
        <v>0</v>
      </c>
    </row>
    <row r="1127" spans="1:5" hidden="1" x14ac:dyDescent="0.25">
      <c r="A1127" t="s">
        <v>2247</v>
      </c>
      <c r="B1127" t="s">
        <v>103</v>
      </c>
      <c r="C1127" t="s">
        <v>2248</v>
      </c>
      <c r="D1127" t="str">
        <f t="shared" si="17"/>
        <v>Absent</v>
      </c>
      <c r="E1127">
        <v>0</v>
      </c>
    </row>
    <row r="1128" spans="1:5" hidden="1" x14ac:dyDescent="0.25">
      <c r="A1128" t="s">
        <v>2249</v>
      </c>
      <c r="B1128" t="s">
        <v>311</v>
      </c>
      <c r="C1128" t="s">
        <v>2250</v>
      </c>
      <c r="D1128" t="str">
        <f t="shared" si="17"/>
        <v>Absent</v>
      </c>
      <c r="E1128">
        <v>0</v>
      </c>
    </row>
    <row r="1129" spans="1:5" hidden="1" x14ac:dyDescent="0.25">
      <c r="A1129" t="s">
        <v>2251</v>
      </c>
      <c r="B1129" t="s">
        <v>103</v>
      </c>
      <c r="C1129" t="s">
        <v>2252</v>
      </c>
      <c r="D1129" t="str">
        <f t="shared" si="17"/>
        <v>Absent</v>
      </c>
      <c r="E1129">
        <v>0</v>
      </c>
    </row>
    <row r="1130" spans="1:5" hidden="1" x14ac:dyDescent="0.25">
      <c r="A1130" t="s">
        <v>2253</v>
      </c>
      <c r="B1130" t="s">
        <v>450</v>
      </c>
      <c r="C1130" t="s">
        <v>2254</v>
      </c>
      <c r="D1130" t="str">
        <f t="shared" si="17"/>
        <v>Absent</v>
      </c>
      <c r="E1130">
        <v>0</v>
      </c>
    </row>
    <row r="1131" spans="1:5" hidden="1" x14ac:dyDescent="0.25">
      <c r="A1131" t="s">
        <v>2255</v>
      </c>
      <c r="B1131" t="s">
        <v>311</v>
      </c>
      <c r="C1131" t="s">
        <v>2256</v>
      </c>
      <c r="D1131" t="str">
        <f t="shared" si="17"/>
        <v>Absent</v>
      </c>
      <c r="E1131">
        <v>0</v>
      </c>
    </row>
    <row r="1132" spans="1:5" hidden="1" x14ac:dyDescent="0.25">
      <c r="A1132" t="s">
        <v>2257</v>
      </c>
      <c r="B1132" t="s">
        <v>236</v>
      </c>
      <c r="C1132" t="s">
        <v>2258</v>
      </c>
      <c r="D1132" t="str">
        <f t="shared" si="17"/>
        <v>Absent</v>
      </c>
      <c r="E1132">
        <v>0</v>
      </c>
    </row>
    <row r="1133" spans="1:5" hidden="1" x14ac:dyDescent="0.25">
      <c r="A1133" t="s">
        <v>2259</v>
      </c>
      <c r="B1133" t="s">
        <v>311</v>
      </c>
      <c r="C1133" t="s">
        <v>2260</v>
      </c>
      <c r="D1133" t="str">
        <f t="shared" si="17"/>
        <v>Absent</v>
      </c>
      <c r="E1133">
        <v>0</v>
      </c>
    </row>
    <row r="1134" spans="1:5" hidden="1" x14ac:dyDescent="0.25">
      <c r="A1134" t="s">
        <v>2261</v>
      </c>
      <c r="B1134" t="s">
        <v>311</v>
      </c>
      <c r="C1134" t="s">
        <v>2262</v>
      </c>
      <c r="D1134" t="str">
        <f t="shared" si="17"/>
        <v>Absent</v>
      </c>
      <c r="E1134">
        <v>0</v>
      </c>
    </row>
    <row r="1135" spans="1:5" hidden="1" x14ac:dyDescent="0.25">
      <c r="A1135" t="s">
        <v>2263</v>
      </c>
      <c r="B1135" t="s">
        <v>311</v>
      </c>
      <c r="C1135" t="s">
        <v>2264</v>
      </c>
      <c r="D1135" t="str">
        <f t="shared" si="17"/>
        <v>Absent</v>
      </c>
      <c r="E1135">
        <v>0</v>
      </c>
    </row>
    <row r="1136" spans="1:5" hidden="1" x14ac:dyDescent="0.25">
      <c r="A1136" t="s">
        <v>2265</v>
      </c>
      <c r="B1136" t="s">
        <v>450</v>
      </c>
      <c r="C1136" t="s">
        <v>2266</v>
      </c>
      <c r="D1136" t="str">
        <f t="shared" si="17"/>
        <v>Absent</v>
      </c>
      <c r="E1136">
        <v>0</v>
      </c>
    </row>
    <row r="1137" spans="1:5" hidden="1" x14ac:dyDescent="0.25">
      <c r="A1137" t="s">
        <v>2267</v>
      </c>
      <c r="B1137" t="s">
        <v>437</v>
      </c>
      <c r="C1137" t="s">
        <v>2268</v>
      </c>
      <c r="D1137" t="str">
        <f t="shared" si="17"/>
        <v>Absent</v>
      </c>
      <c r="E1137">
        <v>0</v>
      </c>
    </row>
    <row r="1138" spans="1:5" hidden="1" x14ac:dyDescent="0.25">
      <c r="A1138" t="s">
        <v>2269</v>
      </c>
      <c r="B1138" t="s">
        <v>173</v>
      </c>
      <c r="C1138" t="s">
        <v>2270</v>
      </c>
      <c r="D1138" t="str">
        <f t="shared" si="17"/>
        <v>Absent</v>
      </c>
      <c r="E1138">
        <v>0</v>
      </c>
    </row>
    <row r="1139" spans="1:5" hidden="1" x14ac:dyDescent="0.25">
      <c r="A1139" t="s">
        <v>2271</v>
      </c>
      <c r="B1139" t="s">
        <v>173</v>
      </c>
      <c r="C1139" t="s">
        <v>2272</v>
      </c>
      <c r="D1139" t="str">
        <f t="shared" si="17"/>
        <v>Absent</v>
      </c>
      <c r="E1139">
        <v>0</v>
      </c>
    </row>
    <row r="1140" spans="1:5" hidden="1" x14ac:dyDescent="0.25">
      <c r="A1140" t="s">
        <v>2273</v>
      </c>
      <c r="B1140" t="s">
        <v>450</v>
      </c>
      <c r="C1140" t="s">
        <v>2274</v>
      </c>
      <c r="D1140" t="str">
        <f t="shared" si="17"/>
        <v>Absent</v>
      </c>
      <c r="E1140">
        <v>0</v>
      </c>
    </row>
    <row r="1141" spans="1:5" x14ac:dyDescent="0.25">
      <c r="A1141" t="s">
        <v>2275</v>
      </c>
      <c r="B1141" t="s">
        <v>144</v>
      </c>
      <c r="C1141" t="s">
        <v>2276</v>
      </c>
      <c r="D1141" t="str">
        <f t="shared" si="17"/>
        <v>Present</v>
      </c>
      <c r="E1141">
        <v>2</v>
      </c>
    </row>
    <row r="1142" spans="1:5" hidden="1" x14ac:dyDescent="0.25">
      <c r="A1142" t="s">
        <v>2277</v>
      </c>
      <c r="B1142" t="s">
        <v>16</v>
      </c>
      <c r="C1142" t="s">
        <v>2278</v>
      </c>
      <c r="D1142" t="str">
        <f t="shared" si="17"/>
        <v>Absent</v>
      </c>
      <c r="E1142">
        <v>0</v>
      </c>
    </row>
    <row r="1143" spans="1:5" hidden="1" x14ac:dyDescent="0.25">
      <c r="A1143" t="s">
        <v>2279</v>
      </c>
      <c r="B1143" t="s">
        <v>141</v>
      </c>
      <c r="C1143" t="s">
        <v>2280</v>
      </c>
      <c r="D1143" t="str">
        <f t="shared" si="17"/>
        <v>Absent</v>
      </c>
      <c r="E1143">
        <v>0</v>
      </c>
    </row>
    <row r="1144" spans="1:5" hidden="1" x14ac:dyDescent="0.25">
      <c r="A1144" t="s">
        <v>2281</v>
      </c>
      <c r="B1144" t="s">
        <v>2282</v>
      </c>
      <c r="C1144" t="s">
        <v>2283</v>
      </c>
      <c r="D1144" t="str">
        <f t="shared" si="17"/>
        <v>Absent</v>
      </c>
      <c r="E1144">
        <v>0</v>
      </c>
    </row>
    <row r="1145" spans="1:5" hidden="1" x14ac:dyDescent="0.25">
      <c r="A1145" t="s">
        <v>2284</v>
      </c>
      <c r="B1145" t="s">
        <v>311</v>
      </c>
      <c r="C1145" t="s">
        <v>2285</v>
      </c>
      <c r="D1145" t="str">
        <f t="shared" si="17"/>
        <v>Absent</v>
      </c>
      <c r="E1145">
        <v>0</v>
      </c>
    </row>
    <row r="1146" spans="1:5" hidden="1" x14ac:dyDescent="0.25">
      <c r="A1146" t="s">
        <v>2286</v>
      </c>
      <c r="B1146" t="s">
        <v>311</v>
      </c>
      <c r="C1146" t="s">
        <v>2287</v>
      </c>
      <c r="D1146" t="str">
        <f t="shared" si="17"/>
        <v>Absent</v>
      </c>
      <c r="E1146">
        <v>0</v>
      </c>
    </row>
    <row r="1147" spans="1:5" hidden="1" x14ac:dyDescent="0.25">
      <c r="A1147" t="s">
        <v>2288</v>
      </c>
      <c r="B1147" t="s">
        <v>11</v>
      </c>
      <c r="C1147" t="s">
        <v>2289</v>
      </c>
      <c r="D1147" t="str">
        <f t="shared" si="17"/>
        <v>Absent</v>
      </c>
      <c r="E1147">
        <v>0</v>
      </c>
    </row>
    <row r="1148" spans="1:5" hidden="1" x14ac:dyDescent="0.25">
      <c r="A1148" t="s">
        <v>2290</v>
      </c>
      <c r="B1148" t="s">
        <v>311</v>
      </c>
      <c r="C1148" t="s">
        <v>2291</v>
      </c>
      <c r="D1148" t="str">
        <f t="shared" si="17"/>
        <v>Absent</v>
      </c>
      <c r="E1148">
        <v>0</v>
      </c>
    </row>
    <row r="1149" spans="1:5" hidden="1" x14ac:dyDescent="0.25">
      <c r="A1149" t="s">
        <v>2292</v>
      </c>
      <c r="B1149" t="s">
        <v>326</v>
      </c>
      <c r="C1149" t="s">
        <v>2293</v>
      </c>
      <c r="D1149" t="str">
        <f t="shared" si="17"/>
        <v>Absent</v>
      </c>
      <c r="E1149">
        <v>0</v>
      </c>
    </row>
    <row r="1150" spans="1:5" hidden="1" x14ac:dyDescent="0.25">
      <c r="A1150" t="s">
        <v>2294</v>
      </c>
      <c r="B1150" t="s">
        <v>103</v>
      </c>
      <c r="C1150" t="s">
        <v>2295</v>
      </c>
      <c r="D1150" t="str">
        <f t="shared" si="17"/>
        <v>Absent</v>
      </c>
      <c r="E1150">
        <v>0</v>
      </c>
    </row>
    <row r="1151" spans="1:5" hidden="1" x14ac:dyDescent="0.25">
      <c r="A1151" t="s">
        <v>2296</v>
      </c>
      <c r="B1151" t="s">
        <v>6</v>
      </c>
      <c r="C1151" t="s">
        <v>2297</v>
      </c>
      <c r="D1151" t="str">
        <f t="shared" si="17"/>
        <v>Absent</v>
      </c>
      <c r="E1151">
        <v>0</v>
      </c>
    </row>
    <row r="1152" spans="1:5" hidden="1" x14ac:dyDescent="0.25">
      <c r="A1152" t="s">
        <v>2298</v>
      </c>
      <c r="B1152" t="s">
        <v>6</v>
      </c>
      <c r="C1152" t="s">
        <v>2299</v>
      </c>
      <c r="D1152" t="str">
        <f t="shared" si="17"/>
        <v>Absent</v>
      </c>
      <c r="E1152">
        <v>0</v>
      </c>
    </row>
    <row r="1153" spans="1:5" hidden="1" x14ac:dyDescent="0.25">
      <c r="A1153" t="s">
        <v>2300</v>
      </c>
      <c r="B1153" t="s">
        <v>450</v>
      </c>
      <c r="C1153" t="s">
        <v>2301</v>
      </c>
      <c r="D1153" t="str">
        <f t="shared" si="17"/>
        <v>Absent</v>
      </c>
      <c r="E1153">
        <v>0</v>
      </c>
    </row>
    <row r="1154" spans="1:5" hidden="1" x14ac:dyDescent="0.25">
      <c r="A1154" t="s">
        <v>2302</v>
      </c>
      <c r="B1154" t="s">
        <v>311</v>
      </c>
      <c r="C1154" t="s">
        <v>2303</v>
      </c>
      <c r="D1154" t="str">
        <f t="shared" ref="D1154:D1217" si="18">IF(E1154=0, "Absent", IF(E1154&gt;0, "Present"))</f>
        <v>Absent</v>
      </c>
      <c r="E1154">
        <v>0</v>
      </c>
    </row>
    <row r="1155" spans="1:5" hidden="1" x14ac:dyDescent="0.25">
      <c r="A1155" t="s">
        <v>2304</v>
      </c>
      <c r="B1155" t="s">
        <v>450</v>
      </c>
      <c r="C1155" t="s">
        <v>2305</v>
      </c>
      <c r="D1155" t="str">
        <f t="shared" si="18"/>
        <v>Absent</v>
      </c>
      <c r="E1155">
        <v>0</v>
      </c>
    </row>
    <row r="1156" spans="1:5" hidden="1" x14ac:dyDescent="0.25">
      <c r="A1156" t="s">
        <v>2306</v>
      </c>
      <c r="B1156" t="s">
        <v>311</v>
      </c>
      <c r="C1156" t="s">
        <v>2307</v>
      </c>
      <c r="D1156" t="str">
        <f t="shared" si="18"/>
        <v>Absent</v>
      </c>
      <c r="E1156">
        <v>0</v>
      </c>
    </row>
    <row r="1157" spans="1:5" hidden="1" x14ac:dyDescent="0.25">
      <c r="A1157" t="s">
        <v>2308</v>
      </c>
      <c r="B1157" t="s">
        <v>311</v>
      </c>
      <c r="C1157" t="s">
        <v>2309</v>
      </c>
      <c r="D1157" t="str">
        <f t="shared" si="18"/>
        <v>Absent</v>
      </c>
      <c r="E1157">
        <v>0</v>
      </c>
    </row>
    <row r="1158" spans="1:5" hidden="1" x14ac:dyDescent="0.25">
      <c r="A1158" t="s">
        <v>2310</v>
      </c>
      <c r="B1158" t="s">
        <v>46</v>
      </c>
      <c r="C1158" t="s">
        <v>2311</v>
      </c>
      <c r="D1158" t="str">
        <f t="shared" si="18"/>
        <v>Absent</v>
      </c>
      <c r="E1158">
        <v>0</v>
      </c>
    </row>
    <row r="1159" spans="1:5" hidden="1" x14ac:dyDescent="0.25">
      <c r="A1159" t="s">
        <v>2312</v>
      </c>
      <c r="B1159" t="s">
        <v>311</v>
      </c>
      <c r="C1159" t="s">
        <v>2313</v>
      </c>
      <c r="D1159" t="str">
        <f t="shared" si="18"/>
        <v>Absent</v>
      </c>
      <c r="E1159">
        <v>0</v>
      </c>
    </row>
    <row r="1160" spans="1:5" hidden="1" x14ac:dyDescent="0.25">
      <c r="A1160" t="s">
        <v>2314</v>
      </c>
      <c r="B1160" t="s">
        <v>311</v>
      </c>
      <c r="C1160" t="s">
        <v>2315</v>
      </c>
      <c r="D1160" t="str">
        <f t="shared" si="18"/>
        <v>Absent</v>
      </c>
      <c r="E1160">
        <v>0</v>
      </c>
    </row>
    <row r="1161" spans="1:5" hidden="1" x14ac:dyDescent="0.25">
      <c r="A1161" t="s">
        <v>2316</v>
      </c>
      <c r="B1161" t="s">
        <v>141</v>
      </c>
      <c r="C1161" t="s">
        <v>2317</v>
      </c>
      <c r="D1161" t="str">
        <f t="shared" si="18"/>
        <v>Absent</v>
      </c>
      <c r="E1161">
        <v>0</v>
      </c>
    </row>
    <row r="1162" spans="1:5" hidden="1" x14ac:dyDescent="0.25">
      <c r="A1162" t="s">
        <v>2318</v>
      </c>
      <c r="B1162" t="s">
        <v>16</v>
      </c>
      <c r="C1162" t="s">
        <v>2319</v>
      </c>
      <c r="D1162" t="str">
        <f t="shared" si="18"/>
        <v>Absent</v>
      </c>
      <c r="E1162">
        <v>0</v>
      </c>
    </row>
    <row r="1163" spans="1:5" hidden="1" x14ac:dyDescent="0.25">
      <c r="A1163" t="s">
        <v>2320</v>
      </c>
      <c r="B1163" t="s">
        <v>524</v>
      </c>
      <c r="C1163" t="s">
        <v>2321</v>
      </c>
      <c r="D1163" t="str">
        <f t="shared" si="18"/>
        <v>Absent</v>
      </c>
      <c r="E1163">
        <v>0</v>
      </c>
    </row>
    <row r="1164" spans="1:5" x14ac:dyDescent="0.25">
      <c r="A1164" t="s">
        <v>2322</v>
      </c>
      <c r="B1164" t="s">
        <v>735</v>
      </c>
      <c r="C1164" t="s">
        <v>2323</v>
      </c>
      <c r="D1164" t="str">
        <f t="shared" si="18"/>
        <v>Present</v>
      </c>
      <c r="E1164">
        <v>1</v>
      </c>
    </row>
    <row r="1165" spans="1:5" hidden="1" x14ac:dyDescent="0.25">
      <c r="A1165" t="s">
        <v>2324</v>
      </c>
      <c r="B1165" t="s">
        <v>141</v>
      </c>
      <c r="C1165" t="s">
        <v>2325</v>
      </c>
      <c r="D1165" t="str">
        <f t="shared" si="18"/>
        <v>Absent</v>
      </c>
      <c r="E1165">
        <v>0</v>
      </c>
    </row>
    <row r="1166" spans="1:5" hidden="1" x14ac:dyDescent="0.25">
      <c r="A1166" t="s">
        <v>2326</v>
      </c>
      <c r="B1166" t="s">
        <v>103</v>
      </c>
      <c r="C1166" t="s">
        <v>2327</v>
      </c>
      <c r="D1166" t="str">
        <f t="shared" si="18"/>
        <v>Absent</v>
      </c>
      <c r="E1166">
        <v>0</v>
      </c>
    </row>
    <row r="1167" spans="1:5" hidden="1" x14ac:dyDescent="0.25">
      <c r="A1167" t="s">
        <v>2328</v>
      </c>
      <c r="B1167" t="s">
        <v>173</v>
      </c>
      <c r="C1167" t="s">
        <v>2329</v>
      </c>
      <c r="D1167" t="str">
        <f t="shared" si="18"/>
        <v>Absent</v>
      </c>
      <c r="E1167">
        <v>0</v>
      </c>
    </row>
    <row r="1168" spans="1:5" hidden="1" x14ac:dyDescent="0.25">
      <c r="A1168" t="s">
        <v>2330</v>
      </c>
      <c r="B1168" t="s">
        <v>311</v>
      </c>
      <c r="C1168" t="s">
        <v>2331</v>
      </c>
      <c r="D1168" t="str">
        <f t="shared" si="18"/>
        <v>Absent</v>
      </c>
      <c r="E1168">
        <v>0</v>
      </c>
    </row>
    <row r="1169" spans="1:5" hidden="1" x14ac:dyDescent="0.25">
      <c r="A1169" t="s">
        <v>2332</v>
      </c>
      <c r="B1169" t="s">
        <v>437</v>
      </c>
      <c r="C1169" t="s">
        <v>2333</v>
      </c>
      <c r="D1169" t="str">
        <f t="shared" si="18"/>
        <v>Absent</v>
      </c>
      <c r="E1169">
        <v>0</v>
      </c>
    </row>
    <row r="1170" spans="1:5" hidden="1" x14ac:dyDescent="0.25">
      <c r="A1170" t="s">
        <v>2334</v>
      </c>
      <c r="B1170" t="s">
        <v>103</v>
      </c>
      <c r="C1170" t="s">
        <v>2335</v>
      </c>
      <c r="D1170" t="str">
        <f t="shared" si="18"/>
        <v>Absent</v>
      </c>
      <c r="E1170">
        <v>0</v>
      </c>
    </row>
    <row r="1171" spans="1:5" hidden="1" x14ac:dyDescent="0.25">
      <c r="A1171" t="s">
        <v>2336</v>
      </c>
      <c r="B1171" t="s">
        <v>311</v>
      </c>
      <c r="C1171" t="s">
        <v>2337</v>
      </c>
      <c r="D1171" t="str">
        <f t="shared" si="18"/>
        <v>Absent</v>
      </c>
      <c r="E1171">
        <v>0</v>
      </c>
    </row>
    <row r="1172" spans="1:5" hidden="1" x14ac:dyDescent="0.25">
      <c r="A1172" t="s">
        <v>2338</v>
      </c>
      <c r="B1172" t="s">
        <v>311</v>
      </c>
      <c r="C1172" t="s">
        <v>2339</v>
      </c>
      <c r="D1172" t="str">
        <f t="shared" si="18"/>
        <v>Absent</v>
      </c>
      <c r="E1172">
        <v>0</v>
      </c>
    </row>
    <row r="1173" spans="1:5" hidden="1" x14ac:dyDescent="0.25">
      <c r="A1173" t="s">
        <v>2340</v>
      </c>
      <c r="B1173" t="s">
        <v>11</v>
      </c>
      <c r="C1173" t="s">
        <v>2341</v>
      </c>
      <c r="D1173" t="str">
        <f t="shared" si="18"/>
        <v>Absent</v>
      </c>
      <c r="E1173">
        <v>0</v>
      </c>
    </row>
    <row r="1174" spans="1:5" hidden="1" x14ac:dyDescent="0.25">
      <c r="A1174" t="s">
        <v>2342</v>
      </c>
      <c r="B1174" t="s">
        <v>326</v>
      </c>
      <c r="C1174" t="s">
        <v>2343</v>
      </c>
      <c r="D1174" t="str">
        <f t="shared" si="18"/>
        <v>Absent</v>
      </c>
      <c r="E1174">
        <v>0</v>
      </c>
    </row>
    <row r="1175" spans="1:5" hidden="1" x14ac:dyDescent="0.25">
      <c r="A1175" t="s">
        <v>2344</v>
      </c>
      <c r="B1175" t="s">
        <v>437</v>
      </c>
      <c r="C1175" t="s">
        <v>2345</v>
      </c>
      <c r="D1175" t="str">
        <f t="shared" si="18"/>
        <v>Absent</v>
      </c>
      <c r="E1175">
        <v>0</v>
      </c>
    </row>
    <row r="1176" spans="1:5" hidden="1" x14ac:dyDescent="0.25">
      <c r="A1176" t="s">
        <v>2346</v>
      </c>
      <c r="B1176" t="s">
        <v>437</v>
      </c>
      <c r="C1176" t="s">
        <v>2347</v>
      </c>
      <c r="D1176" t="str">
        <f t="shared" si="18"/>
        <v>Absent</v>
      </c>
      <c r="E1176">
        <v>0</v>
      </c>
    </row>
    <row r="1177" spans="1:5" hidden="1" x14ac:dyDescent="0.25">
      <c r="A1177" t="s">
        <v>2348</v>
      </c>
      <c r="B1177" t="s">
        <v>16</v>
      </c>
      <c r="C1177" t="s">
        <v>2349</v>
      </c>
      <c r="D1177" t="str">
        <f t="shared" si="18"/>
        <v>Absent</v>
      </c>
      <c r="E1177">
        <v>0</v>
      </c>
    </row>
    <row r="1178" spans="1:5" hidden="1" x14ac:dyDescent="0.25">
      <c r="A1178" t="s">
        <v>2350</v>
      </c>
      <c r="B1178" t="s">
        <v>497</v>
      </c>
      <c r="C1178" t="s">
        <v>2351</v>
      </c>
      <c r="D1178" t="str">
        <f t="shared" si="18"/>
        <v>Absent</v>
      </c>
      <c r="E1178">
        <v>0</v>
      </c>
    </row>
    <row r="1179" spans="1:5" hidden="1" x14ac:dyDescent="0.25">
      <c r="A1179" t="s">
        <v>2352</v>
      </c>
      <c r="B1179" t="s">
        <v>94</v>
      </c>
      <c r="C1179" t="s">
        <v>2353</v>
      </c>
      <c r="D1179" t="str">
        <f t="shared" si="18"/>
        <v>Absent</v>
      </c>
      <c r="E1179">
        <v>0</v>
      </c>
    </row>
    <row r="1180" spans="1:5" hidden="1" x14ac:dyDescent="0.25">
      <c r="A1180" t="s">
        <v>2354</v>
      </c>
      <c r="B1180" t="s">
        <v>311</v>
      </c>
      <c r="C1180" t="s">
        <v>2355</v>
      </c>
      <c r="D1180" t="str">
        <f t="shared" si="18"/>
        <v>Absent</v>
      </c>
      <c r="E1180">
        <v>0</v>
      </c>
    </row>
    <row r="1181" spans="1:5" hidden="1" x14ac:dyDescent="0.25">
      <c r="A1181" t="s">
        <v>2356</v>
      </c>
      <c r="B1181" t="s">
        <v>94</v>
      </c>
      <c r="C1181" t="s">
        <v>2357</v>
      </c>
      <c r="D1181" t="str">
        <f t="shared" si="18"/>
        <v>Absent</v>
      </c>
      <c r="E1181">
        <v>0</v>
      </c>
    </row>
    <row r="1182" spans="1:5" x14ac:dyDescent="0.25">
      <c r="A1182" t="s">
        <v>2358</v>
      </c>
      <c r="B1182" t="s">
        <v>2359</v>
      </c>
      <c r="C1182" t="s">
        <v>2360</v>
      </c>
      <c r="D1182" t="str">
        <f t="shared" si="18"/>
        <v>Present</v>
      </c>
      <c r="E1182">
        <v>1</v>
      </c>
    </row>
    <row r="1183" spans="1:5" hidden="1" x14ac:dyDescent="0.25">
      <c r="A1183" t="s">
        <v>2361</v>
      </c>
      <c r="B1183" t="s">
        <v>2359</v>
      </c>
      <c r="C1183" t="s">
        <v>2362</v>
      </c>
      <c r="D1183" t="str">
        <f t="shared" si="18"/>
        <v>Absent</v>
      </c>
      <c r="E1183">
        <v>0</v>
      </c>
    </row>
    <row r="1184" spans="1:5" hidden="1" x14ac:dyDescent="0.25">
      <c r="A1184" t="s">
        <v>2363</v>
      </c>
      <c r="B1184" t="s">
        <v>311</v>
      </c>
      <c r="C1184" t="s">
        <v>2364</v>
      </c>
      <c r="D1184" t="str">
        <f t="shared" si="18"/>
        <v>Absent</v>
      </c>
      <c r="E1184">
        <v>0</v>
      </c>
    </row>
    <row r="1185" spans="1:5" hidden="1" x14ac:dyDescent="0.25">
      <c r="A1185" t="s">
        <v>2365</v>
      </c>
      <c r="B1185" t="s">
        <v>94</v>
      </c>
      <c r="C1185" t="s">
        <v>2366</v>
      </c>
      <c r="D1185" t="str">
        <f t="shared" si="18"/>
        <v>Absent</v>
      </c>
      <c r="E1185">
        <v>0</v>
      </c>
    </row>
    <row r="1186" spans="1:5" hidden="1" x14ac:dyDescent="0.25">
      <c r="A1186" t="s">
        <v>2367</v>
      </c>
      <c r="B1186" t="s">
        <v>627</v>
      </c>
      <c r="C1186" t="s">
        <v>2368</v>
      </c>
      <c r="D1186" t="str">
        <f t="shared" si="18"/>
        <v>Absent</v>
      </c>
      <c r="E1186">
        <v>0</v>
      </c>
    </row>
    <row r="1187" spans="1:5" hidden="1" x14ac:dyDescent="0.25">
      <c r="A1187" t="s">
        <v>2369</v>
      </c>
      <c r="B1187" t="s">
        <v>103</v>
      </c>
      <c r="C1187" t="s">
        <v>2155</v>
      </c>
      <c r="D1187" t="str">
        <f t="shared" si="18"/>
        <v>Absent</v>
      </c>
      <c r="E1187">
        <v>0</v>
      </c>
    </row>
    <row r="1188" spans="1:5" hidden="1" x14ac:dyDescent="0.25">
      <c r="A1188" t="s">
        <v>2370</v>
      </c>
      <c r="B1188" t="s">
        <v>103</v>
      </c>
      <c r="C1188" t="s">
        <v>2371</v>
      </c>
      <c r="D1188" t="str">
        <f t="shared" si="18"/>
        <v>Absent</v>
      </c>
      <c r="E1188">
        <v>0</v>
      </c>
    </row>
    <row r="1189" spans="1:5" hidden="1" x14ac:dyDescent="0.25">
      <c r="A1189" t="s">
        <v>2372</v>
      </c>
      <c r="B1189" t="s">
        <v>103</v>
      </c>
      <c r="C1189" t="s">
        <v>2373</v>
      </c>
      <c r="D1189" t="str">
        <f t="shared" si="18"/>
        <v>Absent</v>
      </c>
      <c r="E1189">
        <v>0</v>
      </c>
    </row>
    <row r="1190" spans="1:5" x14ac:dyDescent="0.25">
      <c r="A1190" t="s">
        <v>2374</v>
      </c>
      <c r="B1190" t="s">
        <v>103</v>
      </c>
      <c r="C1190" t="s">
        <v>2375</v>
      </c>
      <c r="D1190" t="str">
        <f t="shared" si="18"/>
        <v>Present</v>
      </c>
      <c r="E1190">
        <v>1</v>
      </c>
    </row>
    <row r="1191" spans="1:5" hidden="1" x14ac:dyDescent="0.25">
      <c r="A1191" t="s">
        <v>2376</v>
      </c>
      <c r="B1191" t="s">
        <v>311</v>
      </c>
      <c r="C1191" t="s">
        <v>740</v>
      </c>
      <c r="D1191" t="str">
        <f t="shared" si="18"/>
        <v>Absent</v>
      </c>
      <c r="E1191">
        <v>0</v>
      </c>
    </row>
    <row r="1192" spans="1:5" hidden="1" x14ac:dyDescent="0.25">
      <c r="A1192" t="s">
        <v>2377</v>
      </c>
      <c r="B1192" t="s">
        <v>144</v>
      </c>
      <c r="C1192" t="s">
        <v>2378</v>
      </c>
      <c r="D1192" t="str">
        <f t="shared" si="18"/>
        <v>Absent</v>
      </c>
      <c r="E1192">
        <v>0</v>
      </c>
    </row>
    <row r="1193" spans="1:5" x14ac:dyDescent="0.25">
      <c r="A1193" t="s">
        <v>2379</v>
      </c>
      <c r="B1193" t="s">
        <v>735</v>
      </c>
      <c r="C1193" t="s">
        <v>2380</v>
      </c>
      <c r="D1193" t="str">
        <f t="shared" si="18"/>
        <v>Present</v>
      </c>
      <c r="E1193">
        <v>1</v>
      </c>
    </row>
    <row r="1194" spans="1:5" hidden="1" x14ac:dyDescent="0.25">
      <c r="A1194" t="s">
        <v>2381</v>
      </c>
      <c r="B1194" t="s">
        <v>46</v>
      </c>
      <c r="C1194" t="s">
        <v>2382</v>
      </c>
      <c r="D1194" t="str">
        <f t="shared" si="18"/>
        <v>Absent</v>
      </c>
      <c r="E1194">
        <v>0</v>
      </c>
    </row>
    <row r="1195" spans="1:5" hidden="1" x14ac:dyDescent="0.25">
      <c r="A1195" t="s">
        <v>2383</v>
      </c>
      <c r="B1195" t="s">
        <v>3</v>
      </c>
      <c r="C1195" t="s">
        <v>2384</v>
      </c>
      <c r="D1195" t="str">
        <f t="shared" si="18"/>
        <v>Absent</v>
      </c>
      <c r="E1195">
        <v>0</v>
      </c>
    </row>
    <row r="1196" spans="1:5" hidden="1" x14ac:dyDescent="0.25">
      <c r="A1196" t="s">
        <v>2385</v>
      </c>
      <c r="B1196" t="s">
        <v>3</v>
      </c>
      <c r="C1196" t="s">
        <v>2386</v>
      </c>
      <c r="D1196" t="str">
        <f t="shared" si="18"/>
        <v>Absent</v>
      </c>
      <c r="E1196">
        <v>0</v>
      </c>
    </row>
    <row r="1197" spans="1:5" hidden="1" x14ac:dyDescent="0.25">
      <c r="A1197" t="s">
        <v>2387</v>
      </c>
      <c r="B1197" t="s">
        <v>311</v>
      </c>
      <c r="C1197" t="s">
        <v>2388</v>
      </c>
      <c r="D1197" t="str">
        <f t="shared" si="18"/>
        <v>Absent</v>
      </c>
      <c r="E1197">
        <v>0</v>
      </c>
    </row>
    <row r="1198" spans="1:5" hidden="1" x14ac:dyDescent="0.25">
      <c r="A1198" t="s">
        <v>2389</v>
      </c>
      <c r="B1198" t="s">
        <v>16</v>
      </c>
      <c r="C1198" t="s">
        <v>2390</v>
      </c>
      <c r="D1198" t="str">
        <f t="shared" si="18"/>
        <v>Absent</v>
      </c>
      <c r="E1198">
        <v>0</v>
      </c>
    </row>
    <row r="1199" spans="1:5" hidden="1" x14ac:dyDescent="0.25">
      <c r="A1199" t="s">
        <v>2391</v>
      </c>
      <c r="B1199" t="s">
        <v>3</v>
      </c>
      <c r="C1199" t="s">
        <v>2392</v>
      </c>
      <c r="D1199" t="str">
        <f t="shared" si="18"/>
        <v>Absent</v>
      </c>
      <c r="E1199">
        <v>0</v>
      </c>
    </row>
    <row r="1200" spans="1:5" hidden="1" x14ac:dyDescent="0.25">
      <c r="A1200" t="s">
        <v>2393</v>
      </c>
      <c r="B1200" t="s">
        <v>46</v>
      </c>
      <c r="C1200" t="s">
        <v>2394</v>
      </c>
      <c r="D1200" t="str">
        <f t="shared" si="18"/>
        <v>Absent</v>
      </c>
      <c r="E1200">
        <v>0</v>
      </c>
    </row>
    <row r="1201" spans="1:5" hidden="1" x14ac:dyDescent="0.25">
      <c r="A1201" t="s">
        <v>2395</v>
      </c>
      <c r="B1201" t="s">
        <v>94</v>
      </c>
      <c r="C1201" t="s">
        <v>2396</v>
      </c>
      <c r="D1201" t="str">
        <f t="shared" si="18"/>
        <v>Absent</v>
      </c>
      <c r="E1201">
        <v>0</v>
      </c>
    </row>
    <row r="1202" spans="1:5" hidden="1" x14ac:dyDescent="0.25">
      <c r="A1202" t="s">
        <v>2397</v>
      </c>
      <c r="B1202" t="s">
        <v>450</v>
      </c>
      <c r="C1202" t="s">
        <v>2398</v>
      </c>
      <c r="D1202" t="str">
        <f t="shared" si="18"/>
        <v>Absent</v>
      </c>
      <c r="E1202">
        <v>0</v>
      </c>
    </row>
    <row r="1203" spans="1:5" hidden="1" x14ac:dyDescent="0.25">
      <c r="A1203" t="s">
        <v>2399</v>
      </c>
      <c r="B1203" t="s">
        <v>311</v>
      </c>
      <c r="C1203" t="s">
        <v>2400</v>
      </c>
      <c r="D1203" t="str">
        <f t="shared" si="18"/>
        <v>Absent</v>
      </c>
      <c r="E1203">
        <v>0</v>
      </c>
    </row>
    <row r="1204" spans="1:5" hidden="1" x14ac:dyDescent="0.25">
      <c r="A1204" t="s">
        <v>2401</v>
      </c>
      <c r="B1204" t="s">
        <v>311</v>
      </c>
      <c r="C1204" t="s">
        <v>1240</v>
      </c>
      <c r="D1204" t="str">
        <f t="shared" si="18"/>
        <v>Absent</v>
      </c>
      <c r="E1204">
        <v>0</v>
      </c>
    </row>
    <row r="1205" spans="1:5" hidden="1" x14ac:dyDescent="0.25">
      <c r="A1205" t="s">
        <v>2402</v>
      </c>
      <c r="B1205" t="s">
        <v>326</v>
      </c>
      <c r="C1205" t="s">
        <v>2403</v>
      </c>
      <c r="D1205" t="str">
        <f t="shared" si="18"/>
        <v>Absent</v>
      </c>
      <c r="E1205">
        <v>0</v>
      </c>
    </row>
    <row r="1206" spans="1:5" hidden="1" x14ac:dyDescent="0.25">
      <c r="A1206" t="s">
        <v>2404</v>
      </c>
      <c r="B1206" t="s">
        <v>311</v>
      </c>
      <c r="C1206" t="s">
        <v>2405</v>
      </c>
      <c r="D1206" t="str">
        <f t="shared" si="18"/>
        <v>Absent</v>
      </c>
      <c r="E1206">
        <v>0</v>
      </c>
    </row>
    <row r="1207" spans="1:5" hidden="1" x14ac:dyDescent="0.25">
      <c r="A1207" t="s">
        <v>2406</v>
      </c>
      <c r="B1207" t="s">
        <v>416</v>
      </c>
      <c r="C1207" t="s">
        <v>2407</v>
      </c>
      <c r="D1207" t="str">
        <f t="shared" si="18"/>
        <v>Absent</v>
      </c>
      <c r="E1207">
        <v>0</v>
      </c>
    </row>
    <row r="1208" spans="1:5" hidden="1" x14ac:dyDescent="0.25">
      <c r="A1208" t="s">
        <v>2408</v>
      </c>
      <c r="B1208" t="s">
        <v>103</v>
      </c>
      <c r="C1208" t="s">
        <v>2409</v>
      </c>
      <c r="D1208" t="str">
        <f t="shared" si="18"/>
        <v>Absent</v>
      </c>
      <c r="E1208">
        <v>0</v>
      </c>
    </row>
    <row r="1209" spans="1:5" hidden="1" x14ac:dyDescent="0.25">
      <c r="A1209" t="s">
        <v>2410</v>
      </c>
      <c r="B1209" t="s">
        <v>2359</v>
      </c>
      <c r="C1209" t="s">
        <v>2411</v>
      </c>
      <c r="D1209" t="str">
        <f t="shared" si="18"/>
        <v>Absent</v>
      </c>
      <c r="E1209">
        <v>0</v>
      </c>
    </row>
    <row r="1210" spans="1:5" hidden="1" x14ac:dyDescent="0.25">
      <c r="A1210" t="s">
        <v>2412</v>
      </c>
      <c r="B1210" t="s">
        <v>103</v>
      </c>
      <c r="C1210" t="s">
        <v>2413</v>
      </c>
      <c r="D1210" t="str">
        <f t="shared" si="18"/>
        <v>Absent</v>
      </c>
      <c r="E1210">
        <v>0</v>
      </c>
    </row>
    <row r="1211" spans="1:5" hidden="1" x14ac:dyDescent="0.25">
      <c r="A1211" t="s">
        <v>2414</v>
      </c>
      <c r="B1211" t="s">
        <v>311</v>
      </c>
      <c r="C1211" t="s">
        <v>740</v>
      </c>
      <c r="D1211" t="str">
        <f t="shared" si="18"/>
        <v>Absent</v>
      </c>
      <c r="E1211">
        <v>0</v>
      </c>
    </row>
    <row r="1212" spans="1:5" hidden="1" x14ac:dyDescent="0.25">
      <c r="A1212" t="s">
        <v>2415</v>
      </c>
      <c r="B1212" t="s">
        <v>16</v>
      </c>
      <c r="C1212" t="s">
        <v>2416</v>
      </c>
      <c r="D1212" t="str">
        <f t="shared" si="18"/>
        <v>Absent</v>
      </c>
      <c r="E1212">
        <v>0</v>
      </c>
    </row>
    <row r="1213" spans="1:5" hidden="1" x14ac:dyDescent="0.25">
      <c r="A1213" t="s">
        <v>2417</v>
      </c>
      <c r="B1213" t="s">
        <v>311</v>
      </c>
      <c r="C1213" t="s">
        <v>2418</v>
      </c>
      <c r="D1213" t="str">
        <f t="shared" si="18"/>
        <v>Absent</v>
      </c>
      <c r="E1213">
        <v>0</v>
      </c>
    </row>
    <row r="1214" spans="1:5" hidden="1" x14ac:dyDescent="0.25">
      <c r="A1214" t="s">
        <v>2419</v>
      </c>
      <c r="B1214" t="s">
        <v>103</v>
      </c>
      <c r="C1214" t="s">
        <v>2420</v>
      </c>
      <c r="D1214" t="str">
        <f t="shared" si="18"/>
        <v>Absent</v>
      </c>
      <c r="E1214">
        <v>0</v>
      </c>
    </row>
    <row r="1215" spans="1:5" hidden="1" x14ac:dyDescent="0.25">
      <c r="A1215" t="s">
        <v>2421</v>
      </c>
      <c r="B1215" t="s">
        <v>735</v>
      </c>
      <c r="C1215" t="s">
        <v>2422</v>
      </c>
      <c r="D1215" t="str">
        <f t="shared" si="18"/>
        <v>Absent</v>
      </c>
      <c r="E1215">
        <v>0</v>
      </c>
    </row>
    <row r="1216" spans="1:5" hidden="1" x14ac:dyDescent="0.25">
      <c r="A1216" t="s">
        <v>2423</v>
      </c>
      <c r="B1216" t="s">
        <v>236</v>
      </c>
      <c r="C1216" t="s">
        <v>2424</v>
      </c>
      <c r="D1216" t="str">
        <f t="shared" si="18"/>
        <v>Absent</v>
      </c>
      <c r="E1216">
        <v>0</v>
      </c>
    </row>
    <row r="1217" spans="1:5" hidden="1" x14ac:dyDescent="0.25">
      <c r="A1217" t="s">
        <v>2425</v>
      </c>
      <c r="B1217" t="s">
        <v>16</v>
      </c>
      <c r="C1217" t="s">
        <v>2426</v>
      </c>
      <c r="D1217" t="str">
        <f t="shared" si="18"/>
        <v>Absent</v>
      </c>
      <c r="E1217">
        <v>0</v>
      </c>
    </row>
    <row r="1218" spans="1:5" hidden="1" x14ac:dyDescent="0.25">
      <c r="A1218" t="s">
        <v>2427</v>
      </c>
      <c r="B1218" t="s">
        <v>103</v>
      </c>
      <c r="C1218" t="s">
        <v>2428</v>
      </c>
      <c r="D1218" t="str">
        <f t="shared" ref="D1218:D1281" si="19">IF(E1218=0, "Absent", IF(E1218&gt;0, "Present"))</f>
        <v>Absent</v>
      </c>
      <c r="E1218">
        <v>0</v>
      </c>
    </row>
    <row r="1219" spans="1:5" hidden="1" x14ac:dyDescent="0.25">
      <c r="A1219" t="s">
        <v>2429</v>
      </c>
      <c r="B1219" t="s">
        <v>311</v>
      </c>
      <c r="C1219" t="s">
        <v>2430</v>
      </c>
      <c r="D1219" t="str">
        <f t="shared" si="19"/>
        <v>Absent</v>
      </c>
      <c r="E1219">
        <v>0</v>
      </c>
    </row>
    <row r="1220" spans="1:5" hidden="1" x14ac:dyDescent="0.25">
      <c r="A1220" t="s">
        <v>2431</v>
      </c>
      <c r="B1220" t="s">
        <v>311</v>
      </c>
      <c r="C1220" t="s">
        <v>1240</v>
      </c>
      <c r="D1220" t="str">
        <f t="shared" si="19"/>
        <v>Absent</v>
      </c>
      <c r="E1220">
        <v>0</v>
      </c>
    </row>
    <row r="1221" spans="1:5" hidden="1" x14ac:dyDescent="0.25">
      <c r="A1221" t="s">
        <v>2432</v>
      </c>
      <c r="B1221" t="s">
        <v>144</v>
      </c>
      <c r="C1221" t="s">
        <v>2433</v>
      </c>
      <c r="D1221" t="str">
        <f t="shared" si="19"/>
        <v>Absent</v>
      </c>
      <c r="E1221">
        <v>0</v>
      </c>
    </row>
    <row r="1222" spans="1:5" hidden="1" x14ac:dyDescent="0.25">
      <c r="A1222" t="s">
        <v>2434</v>
      </c>
      <c r="B1222" t="s">
        <v>2435</v>
      </c>
      <c r="C1222" t="s">
        <v>2436</v>
      </c>
      <c r="D1222" t="str">
        <f t="shared" si="19"/>
        <v>Absent</v>
      </c>
      <c r="E1222">
        <v>0</v>
      </c>
    </row>
    <row r="1223" spans="1:5" hidden="1" x14ac:dyDescent="0.25">
      <c r="A1223" t="s">
        <v>2437</v>
      </c>
      <c r="B1223" t="s">
        <v>38</v>
      </c>
      <c r="C1223" t="s">
        <v>2438</v>
      </c>
      <c r="D1223" t="str">
        <f t="shared" si="19"/>
        <v>Absent</v>
      </c>
      <c r="E1223">
        <v>0</v>
      </c>
    </row>
    <row r="1224" spans="1:5" hidden="1" x14ac:dyDescent="0.25">
      <c r="A1224" t="s">
        <v>2439</v>
      </c>
      <c r="B1224" t="s">
        <v>311</v>
      </c>
      <c r="C1224" t="s">
        <v>2440</v>
      </c>
      <c r="D1224" t="str">
        <f t="shared" si="19"/>
        <v>Absent</v>
      </c>
      <c r="E1224">
        <v>0</v>
      </c>
    </row>
    <row r="1225" spans="1:5" hidden="1" x14ac:dyDescent="0.25">
      <c r="A1225" t="s">
        <v>2441</v>
      </c>
      <c r="B1225" t="s">
        <v>11</v>
      </c>
      <c r="C1225" t="s">
        <v>2442</v>
      </c>
      <c r="D1225" t="str">
        <f t="shared" si="19"/>
        <v>Absent</v>
      </c>
      <c r="E1225">
        <v>0</v>
      </c>
    </row>
    <row r="1226" spans="1:5" hidden="1" x14ac:dyDescent="0.25">
      <c r="A1226" t="s">
        <v>2443</v>
      </c>
      <c r="B1226" t="s">
        <v>38</v>
      </c>
      <c r="C1226" t="s">
        <v>2444</v>
      </c>
      <c r="D1226" t="str">
        <f t="shared" si="19"/>
        <v>Absent</v>
      </c>
      <c r="E1226">
        <v>0</v>
      </c>
    </row>
    <row r="1227" spans="1:5" hidden="1" x14ac:dyDescent="0.25">
      <c r="A1227" t="s">
        <v>2445</v>
      </c>
      <c r="B1227" t="s">
        <v>450</v>
      </c>
      <c r="C1227" t="s">
        <v>2446</v>
      </c>
      <c r="D1227" t="str">
        <f t="shared" si="19"/>
        <v>Absent</v>
      </c>
      <c r="E1227">
        <v>0</v>
      </c>
    </row>
    <row r="1228" spans="1:5" hidden="1" x14ac:dyDescent="0.25">
      <c r="A1228" t="s">
        <v>2447</v>
      </c>
      <c r="B1228" t="s">
        <v>311</v>
      </c>
      <c r="C1228" t="s">
        <v>740</v>
      </c>
      <c r="D1228" t="str">
        <f t="shared" si="19"/>
        <v>Absent</v>
      </c>
      <c r="E1228">
        <v>0</v>
      </c>
    </row>
    <row r="1229" spans="1:5" hidden="1" x14ac:dyDescent="0.25">
      <c r="A1229" t="s">
        <v>2448</v>
      </c>
      <c r="B1229" t="s">
        <v>94</v>
      </c>
      <c r="C1229" t="s">
        <v>2449</v>
      </c>
      <c r="D1229" t="str">
        <f t="shared" si="19"/>
        <v>Absent</v>
      </c>
      <c r="E1229">
        <v>0</v>
      </c>
    </row>
    <row r="1230" spans="1:5" x14ac:dyDescent="0.25">
      <c r="A1230" t="s">
        <v>2450</v>
      </c>
      <c r="B1230" t="s">
        <v>16</v>
      </c>
      <c r="C1230" t="s">
        <v>2451</v>
      </c>
      <c r="D1230" t="str">
        <f t="shared" si="19"/>
        <v>Present</v>
      </c>
      <c r="E1230">
        <v>1</v>
      </c>
    </row>
    <row r="1231" spans="1:5" hidden="1" x14ac:dyDescent="0.25">
      <c r="A1231" t="s">
        <v>2452</v>
      </c>
      <c r="B1231" t="s">
        <v>311</v>
      </c>
      <c r="C1231" t="s">
        <v>2453</v>
      </c>
      <c r="D1231" t="str">
        <f t="shared" si="19"/>
        <v>Absent</v>
      </c>
      <c r="E1231">
        <v>0</v>
      </c>
    </row>
    <row r="1232" spans="1:5" hidden="1" x14ac:dyDescent="0.25">
      <c r="A1232" t="s">
        <v>2454</v>
      </c>
      <c r="B1232" t="s">
        <v>38</v>
      </c>
      <c r="C1232" t="s">
        <v>2455</v>
      </c>
      <c r="D1232" t="str">
        <f t="shared" si="19"/>
        <v>Absent</v>
      </c>
      <c r="E1232">
        <v>0</v>
      </c>
    </row>
    <row r="1233" spans="1:5" hidden="1" x14ac:dyDescent="0.25">
      <c r="A1233" t="s">
        <v>2456</v>
      </c>
      <c r="B1233" t="s">
        <v>38</v>
      </c>
      <c r="C1233" t="s">
        <v>2457</v>
      </c>
      <c r="D1233" t="str">
        <f t="shared" si="19"/>
        <v>Absent</v>
      </c>
      <c r="E1233">
        <v>0</v>
      </c>
    </row>
    <row r="1234" spans="1:5" hidden="1" x14ac:dyDescent="0.25">
      <c r="A1234" t="s">
        <v>2458</v>
      </c>
      <c r="B1234" t="s">
        <v>38</v>
      </c>
      <c r="C1234" t="s">
        <v>2459</v>
      </c>
      <c r="D1234" t="str">
        <f t="shared" si="19"/>
        <v>Absent</v>
      </c>
      <c r="E1234">
        <v>0</v>
      </c>
    </row>
    <row r="1235" spans="1:5" hidden="1" x14ac:dyDescent="0.25">
      <c r="A1235" t="s">
        <v>2460</v>
      </c>
      <c r="B1235" t="s">
        <v>23</v>
      </c>
      <c r="C1235" t="s">
        <v>2461</v>
      </c>
      <c r="D1235" t="str">
        <f t="shared" si="19"/>
        <v>Absent</v>
      </c>
      <c r="E1235">
        <v>0</v>
      </c>
    </row>
    <row r="1236" spans="1:5" hidden="1" x14ac:dyDescent="0.25">
      <c r="A1236" t="s">
        <v>2462</v>
      </c>
      <c r="B1236" t="s">
        <v>311</v>
      </c>
      <c r="C1236" t="s">
        <v>2463</v>
      </c>
      <c r="D1236" t="str">
        <f t="shared" si="19"/>
        <v>Absent</v>
      </c>
      <c r="E1236">
        <v>0</v>
      </c>
    </row>
    <row r="1237" spans="1:5" hidden="1" x14ac:dyDescent="0.25">
      <c r="A1237" t="s">
        <v>2464</v>
      </c>
      <c r="B1237" t="s">
        <v>103</v>
      </c>
      <c r="C1237" t="s">
        <v>2465</v>
      </c>
      <c r="D1237" t="str">
        <f t="shared" si="19"/>
        <v>Absent</v>
      </c>
      <c r="E1237">
        <v>0</v>
      </c>
    </row>
    <row r="1238" spans="1:5" hidden="1" x14ac:dyDescent="0.25">
      <c r="A1238" t="s">
        <v>2466</v>
      </c>
      <c r="B1238" t="s">
        <v>6</v>
      </c>
      <c r="C1238" t="s">
        <v>2467</v>
      </c>
      <c r="D1238" t="str">
        <f t="shared" si="19"/>
        <v>Absent</v>
      </c>
      <c r="E1238">
        <v>0</v>
      </c>
    </row>
    <row r="1239" spans="1:5" hidden="1" x14ac:dyDescent="0.25">
      <c r="A1239" t="s">
        <v>2468</v>
      </c>
      <c r="B1239" t="s">
        <v>103</v>
      </c>
      <c r="C1239" t="s">
        <v>2469</v>
      </c>
      <c r="D1239" t="str">
        <f t="shared" si="19"/>
        <v>Absent</v>
      </c>
      <c r="E1239">
        <v>0</v>
      </c>
    </row>
    <row r="1240" spans="1:5" hidden="1" x14ac:dyDescent="0.25">
      <c r="A1240" t="s">
        <v>2470</v>
      </c>
      <c r="B1240" t="s">
        <v>311</v>
      </c>
      <c r="C1240" t="s">
        <v>2471</v>
      </c>
      <c r="D1240" t="str">
        <f t="shared" si="19"/>
        <v>Absent</v>
      </c>
      <c r="E1240">
        <v>0</v>
      </c>
    </row>
    <row r="1241" spans="1:5" hidden="1" x14ac:dyDescent="0.25">
      <c r="A1241" t="s">
        <v>2472</v>
      </c>
      <c r="B1241" t="s">
        <v>450</v>
      </c>
      <c r="C1241" t="s">
        <v>2473</v>
      </c>
      <c r="D1241" t="str">
        <f t="shared" si="19"/>
        <v>Absent</v>
      </c>
      <c r="E1241">
        <v>0</v>
      </c>
    </row>
    <row r="1242" spans="1:5" hidden="1" x14ac:dyDescent="0.25">
      <c r="A1242" t="s">
        <v>2474</v>
      </c>
      <c r="B1242" t="s">
        <v>6</v>
      </c>
      <c r="C1242" t="s">
        <v>2475</v>
      </c>
      <c r="D1242" t="str">
        <f t="shared" si="19"/>
        <v>Absent</v>
      </c>
      <c r="E1242">
        <v>0</v>
      </c>
    </row>
    <row r="1243" spans="1:5" hidden="1" x14ac:dyDescent="0.25">
      <c r="A1243" t="s">
        <v>2476</v>
      </c>
      <c r="B1243" t="s">
        <v>6</v>
      </c>
      <c r="C1243" t="s">
        <v>2477</v>
      </c>
      <c r="D1243" t="str">
        <f t="shared" si="19"/>
        <v>Absent</v>
      </c>
      <c r="E1243">
        <v>0</v>
      </c>
    </row>
    <row r="1244" spans="1:5" hidden="1" x14ac:dyDescent="0.25">
      <c r="A1244" t="s">
        <v>2478</v>
      </c>
      <c r="B1244" t="s">
        <v>23</v>
      </c>
      <c r="C1244" t="s">
        <v>2479</v>
      </c>
      <c r="D1244" t="str">
        <f t="shared" si="19"/>
        <v>Absent</v>
      </c>
      <c r="E1244">
        <v>0</v>
      </c>
    </row>
    <row r="1245" spans="1:5" hidden="1" x14ac:dyDescent="0.25">
      <c r="A1245" t="s">
        <v>2480</v>
      </c>
      <c r="B1245" t="s">
        <v>23</v>
      </c>
      <c r="C1245" t="s">
        <v>2481</v>
      </c>
      <c r="D1245" t="str">
        <f t="shared" si="19"/>
        <v>Absent</v>
      </c>
      <c r="E1245">
        <v>0</v>
      </c>
    </row>
    <row r="1246" spans="1:5" hidden="1" x14ac:dyDescent="0.25">
      <c r="A1246" t="s">
        <v>2482</v>
      </c>
      <c r="B1246" t="s">
        <v>2180</v>
      </c>
      <c r="C1246" t="s">
        <v>2483</v>
      </c>
      <c r="D1246" t="str">
        <f t="shared" si="19"/>
        <v>Absent</v>
      </c>
      <c r="E1246">
        <v>0</v>
      </c>
    </row>
    <row r="1247" spans="1:5" hidden="1" x14ac:dyDescent="0.25">
      <c r="A1247" t="s">
        <v>2484</v>
      </c>
      <c r="B1247" t="s">
        <v>141</v>
      </c>
      <c r="C1247" t="s">
        <v>2485</v>
      </c>
      <c r="D1247" t="str">
        <f t="shared" si="19"/>
        <v>Absent</v>
      </c>
      <c r="E1247">
        <v>0</v>
      </c>
    </row>
    <row r="1248" spans="1:5" hidden="1" x14ac:dyDescent="0.25">
      <c r="A1248" t="s">
        <v>2486</v>
      </c>
      <c r="B1248" t="s">
        <v>311</v>
      </c>
      <c r="C1248" t="s">
        <v>740</v>
      </c>
      <c r="D1248" t="str">
        <f t="shared" si="19"/>
        <v>Absent</v>
      </c>
      <c r="E1248">
        <v>0</v>
      </c>
    </row>
    <row r="1249" spans="1:5" hidden="1" x14ac:dyDescent="0.25">
      <c r="A1249" t="s">
        <v>2487</v>
      </c>
      <c r="B1249" t="s">
        <v>311</v>
      </c>
      <c r="C1249" t="s">
        <v>2488</v>
      </c>
      <c r="D1249" t="str">
        <f t="shared" si="19"/>
        <v>Absent</v>
      </c>
      <c r="E1249">
        <v>0</v>
      </c>
    </row>
    <row r="1250" spans="1:5" hidden="1" x14ac:dyDescent="0.25">
      <c r="A1250" t="s">
        <v>2489</v>
      </c>
      <c r="B1250" t="s">
        <v>38</v>
      </c>
      <c r="C1250" t="s">
        <v>2490</v>
      </c>
      <c r="D1250" t="str">
        <f t="shared" si="19"/>
        <v>Absent</v>
      </c>
      <c r="E1250">
        <v>0</v>
      </c>
    </row>
    <row r="1251" spans="1:5" hidden="1" x14ac:dyDescent="0.25">
      <c r="A1251" t="s">
        <v>2491</v>
      </c>
      <c r="B1251" t="s">
        <v>103</v>
      </c>
      <c r="C1251" t="s">
        <v>2492</v>
      </c>
      <c r="D1251" t="str">
        <f t="shared" si="19"/>
        <v>Absent</v>
      </c>
      <c r="E1251">
        <v>0</v>
      </c>
    </row>
    <row r="1252" spans="1:5" hidden="1" x14ac:dyDescent="0.25">
      <c r="A1252" t="s">
        <v>2493</v>
      </c>
      <c r="B1252" t="s">
        <v>437</v>
      </c>
      <c r="C1252" t="s">
        <v>2494</v>
      </c>
      <c r="D1252" t="str">
        <f t="shared" si="19"/>
        <v>Absent</v>
      </c>
      <c r="E1252">
        <v>0</v>
      </c>
    </row>
    <row r="1253" spans="1:5" hidden="1" x14ac:dyDescent="0.25">
      <c r="A1253" t="s">
        <v>2495</v>
      </c>
      <c r="B1253" t="s">
        <v>141</v>
      </c>
      <c r="C1253" t="s">
        <v>2496</v>
      </c>
      <c r="D1253" t="str">
        <f t="shared" si="19"/>
        <v>Absent</v>
      </c>
      <c r="E1253">
        <v>0</v>
      </c>
    </row>
    <row r="1254" spans="1:5" hidden="1" x14ac:dyDescent="0.25">
      <c r="A1254" t="s">
        <v>2497</v>
      </c>
      <c r="B1254" t="s">
        <v>16</v>
      </c>
      <c r="C1254" t="s">
        <v>2498</v>
      </c>
      <c r="D1254" t="str">
        <f t="shared" si="19"/>
        <v>Absent</v>
      </c>
      <c r="E1254">
        <v>0</v>
      </c>
    </row>
    <row r="1255" spans="1:5" hidden="1" x14ac:dyDescent="0.25">
      <c r="A1255" t="s">
        <v>2499</v>
      </c>
      <c r="B1255" t="s">
        <v>38</v>
      </c>
      <c r="C1255" t="s">
        <v>2500</v>
      </c>
      <c r="D1255" t="str">
        <f t="shared" si="19"/>
        <v>Absent</v>
      </c>
      <c r="E1255">
        <v>0</v>
      </c>
    </row>
    <row r="1256" spans="1:5" hidden="1" x14ac:dyDescent="0.25">
      <c r="A1256" t="s">
        <v>2501</v>
      </c>
      <c r="B1256" t="s">
        <v>16</v>
      </c>
      <c r="C1256" t="s">
        <v>2502</v>
      </c>
      <c r="D1256" t="str">
        <f t="shared" si="19"/>
        <v>Absent</v>
      </c>
      <c r="E1256">
        <v>0</v>
      </c>
    </row>
    <row r="1257" spans="1:5" hidden="1" x14ac:dyDescent="0.25">
      <c r="A1257" t="s">
        <v>2503</v>
      </c>
      <c r="B1257" t="s">
        <v>311</v>
      </c>
      <c r="C1257" t="s">
        <v>2504</v>
      </c>
      <c r="D1257" t="str">
        <f t="shared" si="19"/>
        <v>Absent</v>
      </c>
      <c r="E1257">
        <v>0</v>
      </c>
    </row>
    <row r="1258" spans="1:5" hidden="1" x14ac:dyDescent="0.25">
      <c r="A1258" t="s">
        <v>2505</v>
      </c>
      <c r="B1258" t="s">
        <v>311</v>
      </c>
      <c r="C1258" t="s">
        <v>2506</v>
      </c>
      <c r="D1258" t="str">
        <f t="shared" si="19"/>
        <v>Absent</v>
      </c>
      <c r="E1258">
        <v>0</v>
      </c>
    </row>
    <row r="1259" spans="1:5" hidden="1" x14ac:dyDescent="0.25">
      <c r="A1259" t="s">
        <v>2507</v>
      </c>
      <c r="B1259" t="s">
        <v>311</v>
      </c>
      <c r="C1259" t="s">
        <v>1240</v>
      </c>
      <c r="D1259" t="str">
        <f t="shared" si="19"/>
        <v>Absent</v>
      </c>
      <c r="E1259">
        <v>0</v>
      </c>
    </row>
    <row r="1260" spans="1:5" hidden="1" x14ac:dyDescent="0.25">
      <c r="A1260" t="s">
        <v>2508</v>
      </c>
      <c r="B1260" t="s">
        <v>311</v>
      </c>
      <c r="C1260" t="s">
        <v>2509</v>
      </c>
      <c r="D1260" t="str">
        <f t="shared" si="19"/>
        <v>Absent</v>
      </c>
      <c r="E1260">
        <v>0</v>
      </c>
    </row>
    <row r="1261" spans="1:5" hidden="1" x14ac:dyDescent="0.25">
      <c r="A1261" t="s">
        <v>2510</v>
      </c>
      <c r="B1261" t="s">
        <v>311</v>
      </c>
      <c r="C1261" t="s">
        <v>740</v>
      </c>
      <c r="D1261" t="str">
        <f t="shared" si="19"/>
        <v>Absent</v>
      </c>
      <c r="E1261">
        <v>0</v>
      </c>
    </row>
    <row r="1262" spans="1:5" hidden="1" x14ac:dyDescent="0.25">
      <c r="A1262" t="s">
        <v>2511</v>
      </c>
      <c r="B1262" t="s">
        <v>38</v>
      </c>
      <c r="C1262" t="s">
        <v>2512</v>
      </c>
      <c r="D1262" t="str">
        <f t="shared" si="19"/>
        <v>Absent</v>
      </c>
      <c r="E1262">
        <v>0</v>
      </c>
    </row>
    <row r="1263" spans="1:5" hidden="1" x14ac:dyDescent="0.25">
      <c r="A1263" t="s">
        <v>2513</v>
      </c>
      <c r="B1263" t="s">
        <v>103</v>
      </c>
      <c r="C1263" t="s">
        <v>2514</v>
      </c>
      <c r="D1263" t="str">
        <f t="shared" si="19"/>
        <v>Absent</v>
      </c>
      <c r="E1263">
        <v>0</v>
      </c>
    </row>
    <row r="1264" spans="1:5" hidden="1" x14ac:dyDescent="0.25">
      <c r="A1264" t="s">
        <v>2515</v>
      </c>
      <c r="B1264" t="s">
        <v>311</v>
      </c>
      <c r="C1264" t="s">
        <v>2516</v>
      </c>
      <c r="D1264" t="str">
        <f t="shared" si="19"/>
        <v>Absent</v>
      </c>
      <c r="E1264">
        <v>0</v>
      </c>
    </row>
    <row r="1265" spans="1:5" hidden="1" x14ac:dyDescent="0.25">
      <c r="A1265" t="s">
        <v>2517</v>
      </c>
      <c r="B1265" t="s">
        <v>311</v>
      </c>
      <c r="C1265" t="s">
        <v>2518</v>
      </c>
      <c r="D1265" t="str">
        <f t="shared" si="19"/>
        <v>Absent</v>
      </c>
      <c r="E1265">
        <v>0</v>
      </c>
    </row>
    <row r="1266" spans="1:5" hidden="1" x14ac:dyDescent="0.25">
      <c r="A1266" t="s">
        <v>2519</v>
      </c>
      <c r="B1266" t="s">
        <v>326</v>
      </c>
      <c r="C1266" t="s">
        <v>2520</v>
      </c>
      <c r="D1266" t="str">
        <f t="shared" si="19"/>
        <v>Absent</v>
      </c>
      <c r="E1266">
        <v>0</v>
      </c>
    </row>
    <row r="1267" spans="1:5" hidden="1" x14ac:dyDescent="0.25">
      <c r="A1267" t="s">
        <v>2521</v>
      </c>
      <c r="B1267" t="s">
        <v>326</v>
      </c>
      <c r="C1267" t="s">
        <v>2522</v>
      </c>
      <c r="D1267" t="str">
        <f t="shared" si="19"/>
        <v>Absent</v>
      </c>
      <c r="E1267">
        <v>0</v>
      </c>
    </row>
    <row r="1268" spans="1:5" hidden="1" x14ac:dyDescent="0.25">
      <c r="A1268" t="s">
        <v>2523</v>
      </c>
      <c r="B1268" t="s">
        <v>236</v>
      </c>
      <c r="C1268" t="s">
        <v>2524</v>
      </c>
      <c r="D1268" t="str">
        <f t="shared" si="19"/>
        <v>Absent</v>
      </c>
      <c r="E1268">
        <v>0</v>
      </c>
    </row>
    <row r="1269" spans="1:5" hidden="1" x14ac:dyDescent="0.25">
      <c r="A1269" t="s">
        <v>2525</v>
      </c>
      <c r="B1269" t="s">
        <v>311</v>
      </c>
      <c r="C1269" t="s">
        <v>740</v>
      </c>
      <c r="D1269" t="str">
        <f t="shared" si="19"/>
        <v>Absent</v>
      </c>
      <c r="E1269">
        <v>0</v>
      </c>
    </row>
    <row r="1270" spans="1:5" hidden="1" x14ac:dyDescent="0.25">
      <c r="A1270" t="s">
        <v>2526</v>
      </c>
      <c r="B1270" t="s">
        <v>103</v>
      </c>
      <c r="C1270" t="s">
        <v>2527</v>
      </c>
      <c r="D1270" t="str">
        <f t="shared" si="19"/>
        <v>Absent</v>
      </c>
      <c r="E1270">
        <v>0</v>
      </c>
    </row>
    <row r="1271" spans="1:5" hidden="1" x14ac:dyDescent="0.25">
      <c r="A1271" t="s">
        <v>2528</v>
      </c>
      <c r="B1271" t="s">
        <v>23</v>
      </c>
      <c r="C1271" t="s">
        <v>2529</v>
      </c>
      <c r="D1271" t="str">
        <f t="shared" si="19"/>
        <v>Absent</v>
      </c>
      <c r="E1271">
        <v>0</v>
      </c>
    </row>
    <row r="1272" spans="1:5" hidden="1" x14ac:dyDescent="0.25">
      <c r="A1272" t="s">
        <v>2530</v>
      </c>
      <c r="B1272" t="s">
        <v>311</v>
      </c>
      <c r="C1272" t="s">
        <v>1126</v>
      </c>
      <c r="D1272" t="str">
        <f t="shared" si="19"/>
        <v>Absent</v>
      </c>
      <c r="E1272">
        <v>0</v>
      </c>
    </row>
    <row r="1273" spans="1:5" hidden="1" x14ac:dyDescent="0.25">
      <c r="A1273" t="s">
        <v>2531</v>
      </c>
      <c r="B1273" t="s">
        <v>311</v>
      </c>
      <c r="C1273" t="s">
        <v>1126</v>
      </c>
      <c r="D1273" t="str">
        <f t="shared" si="19"/>
        <v>Absent</v>
      </c>
      <c r="E1273">
        <v>0</v>
      </c>
    </row>
    <row r="1274" spans="1:5" hidden="1" x14ac:dyDescent="0.25">
      <c r="A1274" t="s">
        <v>2532</v>
      </c>
      <c r="B1274" t="s">
        <v>311</v>
      </c>
      <c r="C1274" t="s">
        <v>2533</v>
      </c>
      <c r="D1274" t="str">
        <f t="shared" si="19"/>
        <v>Absent</v>
      </c>
      <c r="E1274">
        <v>0</v>
      </c>
    </row>
    <row r="1275" spans="1:5" hidden="1" x14ac:dyDescent="0.25">
      <c r="A1275" t="s">
        <v>2534</v>
      </c>
      <c r="B1275" t="s">
        <v>16</v>
      </c>
      <c r="C1275" t="s">
        <v>2535</v>
      </c>
      <c r="D1275" t="str">
        <f t="shared" si="19"/>
        <v>Absent</v>
      </c>
      <c r="E1275">
        <v>0</v>
      </c>
    </row>
    <row r="1276" spans="1:5" hidden="1" x14ac:dyDescent="0.25">
      <c r="A1276" t="s">
        <v>2536</v>
      </c>
      <c r="B1276" t="s">
        <v>103</v>
      </c>
      <c r="C1276" t="s">
        <v>2537</v>
      </c>
      <c r="D1276" t="str">
        <f t="shared" si="19"/>
        <v>Absent</v>
      </c>
      <c r="E1276">
        <v>0</v>
      </c>
    </row>
    <row r="1277" spans="1:5" hidden="1" x14ac:dyDescent="0.25">
      <c r="A1277" t="s">
        <v>2538</v>
      </c>
      <c r="B1277" t="s">
        <v>144</v>
      </c>
      <c r="C1277" t="s">
        <v>2539</v>
      </c>
      <c r="D1277" t="str">
        <f t="shared" si="19"/>
        <v>Absent</v>
      </c>
      <c r="E1277">
        <v>0</v>
      </c>
    </row>
    <row r="1278" spans="1:5" hidden="1" x14ac:dyDescent="0.25">
      <c r="A1278" t="s">
        <v>2540</v>
      </c>
      <c r="B1278" t="s">
        <v>23</v>
      </c>
      <c r="C1278" t="s">
        <v>2541</v>
      </c>
      <c r="D1278" t="str">
        <f t="shared" si="19"/>
        <v>Absent</v>
      </c>
      <c r="E1278">
        <v>0</v>
      </c>
    </row>
    <row r="1279" spans="1:5" hidden="1" x14ac:dyDescent="0.25">
      <c r="A1279" t="s">
        <v>2542</v>
      </c>
      <c r="B1279" t="s">
        <v>103</v>
      </c>
      <c r="C1279" t="s">
        <v>2543</v>
      </c>
      <c r="D1279" t="str">
        <f t="shared" si="19"/>
        <v>Absent</v>
      </c>
      <c r="E1279">
        <v>0</v>
      </c>
    </row>
    <row r="1280" spans="1:5" hidden="1" x14ac:dyDescent="0.25">
      <c r="A1280" t="s">
        <v>2544</v>
      </c>
      <c r="B1280" t="s">
        <v>311</v>
      </c>
      <c r="C1280" t="s">
        <v>2545</v>
      </c>
      <c r="D1280" t="str">
        <f t="shared" si="19"/>
        <v>Absent</v>
      </c>
      <c r="E1280">
        <v>0</v>
      </c>
    </row>
    <row r="1281" spans="1:5" hidden="1" x14ac:dyDescent="0.25">
      <c r="A1281" t="s">
        <v>2546</v>
      </c>
      <c r="B1281" t="s">
        <v>735</v>
      </c>
      <c r="C1281" t="s">
        <v>2547</v>
      </c>
      <c r="D1281" t="str">
        <f t="shared" si="19"/>
        <v>Absent</v>
      </c>
      <c r="E1281">
        <v>0</v>
      </c>
    </row>
    <row r="1282" spans="1:5" hidden="1" x14ac:dyDescent="0.25">
      <c r="A1282" t="s">
        <v>2548</v>
      </c>
      <c r="B1282" t="s">
        <v>735</v>
      </c>
      <c r="C1282" t="s">
        <v>2549</v>
      </c>
      <c r="D1282" t="str">
        <f t="shared" ref="D1282:D1345" si="20">IF(E1282=0, "Absent", IF(E1282&gt;0, "Present"))</f>
        <v>Absent</v>
      </c>
      <c r="E1282">
        <v>0</v>
      </c>
    </row>
    <row r="1283" spans="1:5" hidden="1" x14ac:dyDescent="0.25">
      <c r="A1283" t="s">
        <v>2550</v>
      </c>
      <c r="B1283" t="s">
        <v>735</v>
      </c>
      <c r="C1283" t="s">
        <v>2551</v>
      </c>
      <c r="D1283" t="str">
        <f t="shared" si="20"/>
        <v>Absent</v>
      </c>
      <c r="E1283">
        <v>0</v>
      </c>
    </row>
    <row r="1284" spans="1:5" hidden="1" x14ac:dyDescent="0.25">
      <c r="A1284" t="s">
        <v>2552</v>
      </c>
      <c r="B1284" t="s">
        <v>735</v>
      </c>
      <c r="C1284" t="s">
        <v>2553</v>
      </c>
      <c r="D1284" t="str">
        <f t="shared" si="20"/>
        <v>Absent</v>
      </c>
      <c r="E1284">
        <v>0</v>
      </c>
    </row>
    <row r="1285" spans="1:5" hidden="1" x14ac:dyDescent="0.25">
      <c r="A1285" t="s">
        <v>2554</v>
      </c>
      <c r="B1285" t="s">
        <v>11</v>
      </c>
      <c r="C1285" t="s">
        <v>2555</v>
      </c>
      <c r="D1285" t="str">
        <f t="shared" si="20"/>
        <v>Absent</v>
      </c>
      <c r="E1285">
        <v>0</v>
      </c>
    </row>
    <row r="1286" spans="1:5" hidden="1" x14ac:dyDescent="0.25">
      <c r="A1286" t="s">
        <v>2556</v>
      </c>
      <c r="B1286" t="s">
        <v>497</v>
      </c>
      <c r="C1286" t="s">
        <v>2557</v>
      </c>
      <c r="D1286" t="str">
        <f t="shared" si="20"/>
        <v>Absent</v>
      </c>
      <c r="E1286">
        <v>0</v>
      </c>
    </row>
    <row r="1287" spans="1:5" hidden="1" x14ac:dyDescent="0.25">
      <c r="A1287" t="s">
        <v>2558</v>
      </c>
      <c r="B1287" t="s">
        <v>311</v>
      </c>
      <c r="C1287" t="s">
        <v>2559</v>
      </c>
      <c r="D1287" t="str">
        <f t="shared" si="20"/>
        <v>Absent</v>
      </c>
      <c r="E1287">
        <v>0</v>
      </c>
    </row>
    <row r="1288" spans="1:5" hidden="1" x14ac:dyDescent="0.25">
      <c r="A1288" t="s">
        <v>2560</v>
      </c>
      <c r="B1288" t="s">
        <v>103</v>
      </c>
      <c r="C1288" t="s">
        <v>2561</v>
      </c>
      <c r="D1288" t="str">
        <f t="shared" si="20"/>
        <v>Absent</v>
      </c>
      <c r="E1288">
        <v>0</v>
      </c>
    </row>
    <row r="1289" spans="1:5" hidden="1" x14ac:dyDescent="0.25">
      <c r="A1289" t="s">
        <v>2562</v>
      </c>
      <c r="B1289" t="s">
        <v>311</v>
      </c>
      <c r="C1289" t="s">
        <v>2563</v>
      </c>
      <c r="D1289" t="str">
        <f t="shared" si="20"/>
        <v>Absent</v>
      </c>
      <c r="E1289">
        <v>0</v>
      </c>
    </row>
    <row r="1290" spans="1:5" hidden="1" x14ac:dyDescent="0.25">
      <c r="A1290" t="s">
        <v>2564</v>
      </c>
      <c r="B1290" t="s">
        <v>3</v>
      </c>
      <c r="C1290" t="s">
        <v>2565</v>
      </c>
      <c r="D1290" t="str">
        <f t="shared" si="20"/>
        <v>Absent</v>
      </c>
      <c r="E1290">
        <v>0</v>
      </c>
    </row>
    <row r="1291" spans="1:5" hidden="1" x14ac:dyDescent="0.25">
      <c r="A1291" t="s">
        <v>2566</v>
      </c>
      <c r="B1291" t="s">
        <v>103</v>
      </c>
      <c r="C1291" t="s">
        <v>2567</v>
      </c>
      <c r="D1291" t="str">
        <f t="shared" si="20"/>
        <v>Absent</v>
      </c>
      <c r="E1291">
        <v>0</v>
      </c>
    </row>
    <row r="1292" spans="1:5" hidden="1" x14ac:dyDescent="0.25">
      <c r="A1292" t="s">
        <v>2568</v>
      </c>
      <c r="B1292" t="s">
        <v>311</v>
      </c>
      <c r="C1292" t="s">
        <v>740</v>
      </c>
      <c r="D1292" t="str">
        <f t="shared" si="20"/>
        <v>Absent</v>
      </c>
      <c r="E1292">
        <v>0</v>
      </c>
    </row>
    <row r="1293" spans="1:5" hidden="1" x14ac:dyDescent="0.25">
      <c r="A1293" t="s">
        <v>2569</v>
      </c>
      <c r="B1293" t="s">
        <v>311</v>
      </c>
      <c r="C1293" t="s">
        <v>740</v>
      </c>
      <c r="D1293" t="str">
        <f t="shared" si="20"/>
        <v>Absent</v>
      </c>
      <c r="E1293">
        <v>0</v>
      </c>
    </row>
    <row r="1294" spans="1:5" hidden="1" x14ac:dyDescent="0.25">
      <c r="A1294" t="s">
        <v>2570</v>
      </c>
      <c r="B1294" t="s">
        <v>103</v>
      </c>
      <c r="C1294" t="s">
        <v>2571</v>
      </c>
      <c r="D1294" t="str">
        <f t="shared" si="20"/>
        <v>Absent</v>
      </c>
      <c r="E1294">
        <v>0</v>
      </c>
    </row>
    <row r="1295" spans="1:5" hidden="1" x14ac:dyDescent="0.25">
      <c r="A1295" t="s">
        <v>2572</v>
      </c>
      <c r="B1295" t="s">
        <v>311</v>
      </c>
      <c r="C1295" t="s">
        <v>740</v>
      </c>
      <c r="D1295" t="str">
        <f t="shared" si="20"/>
        <v>Absent</v>
      </c>
      <c r="E1295">
        <v>0</v>
      </c>
    </row>
    <row r="1296" spans="1:5" hidden="1" x14ac:dyDescent="0.25">
      <c r="A1296" t="s">
        <v>2573</v>
      </c>
      <c r="B1296" t="s">
        <v>103</v>
      </c>
      <c r="C1296" t="s">
        <v>2574</v>
      </c>
      <c r="D1296" t="str">
        <f t="shared" si="20"/>
        <v>Absent</v>
      </c>
      <c r="E1296">
        <v>0</v>
      </c>
    </row>
    <row r="1297" spans="1:5" hidden="1" x14ac:dyDescent="0.25">
      <c r="A1297" t="s">
        <v>2575</v>
      </c>
      <c r="B1297" t="s">
        <v>497</v>
      </c>
      <c r="C1297" t="s">
        <v>2576</v>
      </c>
      <c r="D1297" t="str">
        <f t="shared" si="20"/>
        <v>Absent</v>
      </c>
      <c r="E1297">
        <v>0</v>
      </c>
    </row>
    <row r="1298" spans="1:5" hidden="1" x14ac:dyDescent="0.25">
      <c r="A1298" t="s">
        <v>2577</v>
      </c>
      <c r="B1298" t="s">
        <v>311</v>
      </c>
      <c r="C1298" t="s">
        <v>1240</v>
      </c>
      <c r="D1298" t="str">
        <f t="shared" si="20"/>
        <v>Absent</v>
      </c>
      <c r="E1298">
        <v>0</v>
      </c>
    </row>
    <row r="1299" spans="1:5" x14ac:dyDescent="0.25">
      <c r="A1299" t="s">
        <v>2578</v>
      </c>
      <c r="B1299" t="s">
        <v>311</v>
      </c>
      <c r="C1299" t="s">
        <v>2579</v>
      </c>
      <c r="D1299" t="str">
        <f t="shared" si="20"/>
        <v>Present</v>
      </c>
      <c r="E1299">
        <v>1</v>
      </c>
    </row>
    <row r="1300" spans="1:5" hidden="1" x14ac:dyDescent="0.25">
      <c r="A1300" t="s">
        <v>2580</v>
      </c>
      <c r="B1300" t="s">
        <v>103</v>
      </c>
      <c r="C1300" t="s">
        <v>2581</v>
      </c>
      <c r="D1300" t="str">
        <f t="shared" si="20"/>
        <v>Absent</v>
      </c>
      <c r="E1300">
        <v>0</v>
      </c>
    </row>
    <row r="1301" spans="1:5" hidden="1" x14ac:dyDescent="0.25">
      <c r="A1301" t="s">
        <v>2582</v>
      </c>
      <c r="B1301" t="s">
        <v>103</v>
      </c>
      <c r="C1301" t="s">
        <v>2583</v>
      </c>
      <c r="D1301" t="str">
        <f t="shared" si="20"/>
        <v>Absent</v>
      </c>
      <c r="E1301">
        <v>0</v>
      </c>
    </row>
    <row r="1302" spans="1:5" hidden="1" x14ac:dyDescent="0.25">
      <c r="A1302" t="s">
        <v>2584</v>
      </c>
      <c r="B1302" t="s">
        <v>144</v>
      </c>
      <c r="C1302" t="s">
        <v>2585</v>
      </c>
      <c r="D1302" t="str">
        <f t="shared" si="20"/>
        <v>Absent</v>
      </c>
      <c r="E1302">
        <v>0</v>
      </c>
    </row>
    <row r="1303" spans="1:5" hidden="1" x14ac:dyDescent="0.25">
      <c r="A1303" t="s">
        <v>2586</v>
      </c>
      <c r="B1303" t="s">
        <v>497</v>
      </c>
      <c r="C1303" t="s">
        <v>750</v>
      </c>
      <c r="D1303" t="str">
        <f t="shared" si="20"/>
        <v>Absent</v>
      </c>
      <c r="E1303">
        <v>0</v>
      </c>
    </row>
    <row r="1304" spans="1:5" hidden="1" x14ac:dyDescent="0.25">
      <c r="A1304" t="s">
        <v>2587</v>
      </c>
      <c r="B1304" t="s">
        <v>144</v>
      </c>
      <c r="C1304" t="s">
        <v>2588</v>
      </c>
      <c r="D1304" t="str">
        <f t="shared" si="20"/>
        <v>Absent</v>
      </c>
      <c r="E1304">
        <v>0</v>
      </c>
    </row>
    <row r="1305" spans="1:5" hidden="1" x14ac:dyDescent="0.25">
      <c r="A1305" t="s">
        <v>2589</v>
      </c>
      <c r="B1305" t="s">
        <v>141</v>
      </c>
      <c r="C1305" t="s">
        <v>2590</v>
      </c>
      <c r="D1305" t="str">
        <f t="shared" si="20"/>
        <v>Absent</v>
      </c>
      <c r="E1305">
        <v>0</v>
      </c>
    </row>
    <row r="1306" spans="1:5" hidden="1" x14ac:dyDescent="0.25">
      <c r="A1306" t="s">
        <v>2591</v>
      </c>
      <c r="B1306" t="s">
        <v>141</v>
      </c>
      <c r="C1306" t="s">
        <v>2592</v>
      </c>
      <c r="D1306" t="str">
        <f t="shared" si="20"/>
        <v>Absent</v>
      </c>
      <c r="E1306">
        <v>0</v>
      </c>
    </row>
    <row r="1307" spans="1:5" hidden="1" x14ac:dyDescent="0.25">
      <c r="A1307" t="s">
        <v>2593</v>
      </c>
      <c r="B1307" t="s">
        <v>497</v>
      </c>
      <c r="C1307" t="s">
        <v>2594</v>
      </c>
      <c r="D1307" t="str">
        <f t="shared" si="20"/>
        <v>Absent</v>
      </c>
      <c r="E1307">
        <v>0</v>
      </c>
    </row>
    <row r="1308" spans="1:5" hidden="1" x14ac:dyDescent="0.25">
      <c r="A1308" t="s">
        <v>2595</v>
      </c>
      <c r="B1308" t="s">
        <v>311</v>
      </c>
      <c r="C1308" t="s">
        <v>740</v>
      </c>
      <c r="D1308" t="str">
        <f t="shared" si="20"/>
        <v>Absent</v>
      </c>
      <c r="E1308">
        <v>0</v>
      </c>
    </row>
    <row r="1309" spans="1:5" hidden="1" x14ac:dyDescent="0.25">
      <c r="A1309" t="s">
        <v>2596</v>
      </c>
      <c r="B1309" t="s">
        <v>311</v>
      </c>
      <c r="C1309" t="s">
        <v>740</v>
      </c>
      <c r="D1309" t="str">
        <f t="shared" si="20"/>
        <v>Absent</v>
      </c>
      <c r="E1309">
        <v>0</v>
      </c>
    </row>
    <row r="1310" spans="1:5" hidden="1" x14ac:dyDescent="0.25">
      <c r="A1310" t="s">
        <v>2597</v>
      </c>
      <c r="B1310" t="s">
        <v>103</v>
      </c>
      <c r="C1310" t="s">
        <v>2598</v>
      </c>
      <c r="D1310" t="str">
        <f t="shared" si="20"/>
        <v>Absent</v>
      </c>
      <c r="E1310">
        <v>0</v>
      </c>
    </row>
    <row r="1311" spans="1:5" hidden="1" x14ac:dyDescent="0.25">
      <c r="A1311" t="s">
        <v>2599</v>
      </c>
      <c r="B1311" t="s">
        <v>46</v>
      </c>
      <c r="C1311" t="s">
        <v>2600</v>
      </c>
      <c r="D1311" t="str">
        <f t="shared" si="20"/>
        <v>Absent</v>
      </c>
      <c r="E1311">
        <v>0</v>
      </c>
    </row>
    <row r="1312" spans="1:5" hidden="1" x14ac:dyDescent="0.25">
      <c r="A1312" t="s">
        <v>2601</v>
      </c>
      <c r="B1312" t="s">
        <v>11</v>
      </c>
      <c r="C1312" t="s">
        <v>2602</v>
      </c>
      <c r="D1312" t="str">
        <f t="shared" si="20"/>
        <v>Absent</v>
      </c>
      <c r="E1312">
        <v>0</v>
      </c>
    </row>
    <row r="1313" spans="1:5" hidden="1" x14ac:dyDescent="0.25">
      <c r="A1313" t="s">
        <v>2603</v>
      </c>
      <c r="B1313" t="s">
        <v>311</v>
      </c>
      <c r="C1313" t="s">
        <v>2604</v>
      </c>
      <c r="D1313" t="str">
        <f t="shared" si="20"/>
        <v>Absent</v>
      </c>
      <c r="E1313">
        <v>0</v>
      </c>
    </row>
    <row r="1314" spans="1:5" hidden="1" x14ac:dyDescent="0.25">
      <c r="A1314" t="s">
        <v>2605</v>
      </c>
      <c r="B1314" t="s">
        <v>311</v>
      </c>
      <c r="C1314" t="s">
        <v>740</v>
      </c>
      <c r="D1314" t="str">
        <f t="shared" si="20"/>
        <v>Absent</v>
      </c>
      <c r="E1314">
        <v>0</v>
      </c>
    </row>
    <row r="1315" spans="1:5" hidden="1" x14ac:dyDescent="0.25">
      <c r="A1315" t="s">
        <v>2606</v>
      </c>
      <c r="B1315" t="s">
        <v>450</v>
      </c>
      <c r="C1315" t="s">
        <v>2607</v>
      </c>
      <c r="D1315" t="str">
        <f t="shared" si="20"/>
        <v>Absent</v>
      </c>
      <c r="E1315">
        <v>0</v>
      </c>
    </row>
    <row r="1316" spans="1:5" hidden="1" x14ac:dyDescent="0.25">
      <c r="A1316" t="s">
        <v>2608</v>
      </c>
      <c r="B1316" t="s">
        <v>2359</v>
      </c>
      <c r="C1316" t="s">
        <v>2609</v>
      </c>
      <c r="D1316" t="str">
        <f t="shared" si="20"/>
        <v>Absent</v>
      </c>
      <c r="E1316">
        <v>0</v>
      </c>
    </row>
    <row r="1317" spans="1:5" hidden="1" x14ac:dyDescent="0.25">
      <c r="A1317" t="s">
        <v>2610</v>
      </c>
      <c r="B1317" t="s">
        <v>497</v>
      </c>
      <c r="C1317" t="s">
        <v>2611</v>
      </c>
      <c r="D1317" t="str">
        <f t="shared" si="20"/>
        <v>Absent</v>
      </c>
      <c r="E1317">
        <v>0</v>
      </c>
    </row>
    <row r="1318" spans="1:5" hidden="1" x14ac:dyDescent="0.25">
      <c r="A1318" t="s">
        <v>2612</v>
      </c>
      <c r="B1318" t="s">
        <v>11</v>
      </c>
      <c r="C1318" t="s">
        <v>2613</v>
      </c>
      <c r="D1318" t="str">
        <f t="shared" si="20"/>
        <v>Absent</v>
      </c>
      <c r="E1318">
        <v>0</v>
      </c>
    </row>
    <row r="1319" spans="1:5" x14ac:dyDescent="0.25">
      <c r="A1319" t="s">
        <v>2614</v>
      </c>
      <c r="B1319" t="s">
        <v>38</v>
      </c>
      <c r="C1319" t="s">
        <v>2615</v>
      </c>
      <c r="D1319" t="str">
        <f t="shared" si="20"/>
        <v>Present</v>
      </c>
      <c r="E1319">
        <v>1</v>
      </c>
    </row>
    <row r="1320" spans="1:5" hidden="1" x14ac:dyDescent="0.25">
      <c r="A1320" t="s">
        <v>2616</v>
      </c>
      <c r="B1320" t="s">
        <v>23</v>
      </c>
      <c r="C1320" t="s">
        <v>2617</v>
      </c>
      <c r="D1320" t="str">
        <f t="shared" si="20"/>
        <v>Absent</v>
      </c>
      <c r="E1320">
        <v>0</v>
      </c>
    </row>
    <row r="1321" spans="1:5" hidden="1" x14ac:dyDescent="0.25">
      <c r="A1321" t="s">
        <v>2618</v>
      </c>
      <c r="B1321" t="s">
        <v>311</v>
      </c>
      <c r="C1321" t="s">
        <v>2619</v>
      </c>
      <c r="D1321" t="str">
        <f t="shared" si="20"/>
        <v>Absent</v>
      </c>
      <c r="E1321">
        <v>0</v>
      </c>
    </row>
    <row r="1322" spans="1:5" hidden="1" x14ac:dyDescent="0.25">
      <c r="A1322" t="s">
        <v>2620</v>
      </c>
      <c r="B1322" t="s">
        <v>497</v>
      </c>
      <c r="C1322" t="s">
        <v>750</v>
      </c>
      <c r="D1322" t="str">
        <f t="shared" si="20"/>
        <v>Absent</v>
      </c>
      <c r="E1322">
        <v>0</v>
      </c>
    </row>
    <row r="1323" spans="1:5" hidden="1" x14ac:dyDescent="0.25">
      <c r="A1323" t="s">
        <v>2621</v>
      </c>
      <c r="B1323" t="s">
        <v>326</v>
      </c>
      <c r="C1323" t="s">
        <v>2622</v>
      </c>
      <c r="D1323" t="str">
        <f t="shared" si="20"/>
        <v>Absent</v>
      </c>
      <c r="E1323">
        <v>0</v>
      </c>
    </row>
    <row r="1324" spans="1:5" hidden="1" x14ac:dyDescent="0.25">
      <c r="A1324" t="s">
        <v>2623</v>
      </c>
      <c r="B1324" t="s">
        <v>1084</v>
      </c>
      <c r="C1324" t="s">
        <v>2624</v>
      </c>
      <c r="D1324" t="str">
        <f t="shared" si="20"/>
        <v>Absent</v>
      </c>
      <c r="E1324">
        <v>0</v>
      </c>
    </row>
    <row r="1325" spans="1:5" hidden="1" x14ac:dyDescent="0.25">
      <c r="A1325" t="s">
        <v>2625</v>
      </c>
      <c r="B1325" t="s">
        <v>103</v>
      </c>
      <c r="C1325" t="s">
        <v>2626</v>
      </c>
      <c r="D1325" t="str">
        <f t="shared" si="20"/>
        <v>Absent</v>
      </c>
      <c r="E1325">
        <v>0</v>
      </c>
    </row>
    <row r="1326" spans="1:5" hidden="1" x14ac:dyDescent="0.25">
      <c r="A1326" t="s">
        <v>2627</v>
      </c>
      <c r="B1326" t="s">
        <v>16</v>
      </c>
      <c r="C1326" t="s">
        <v>2628</v>
      </c>
      <c r="D1326" t="str">
        <f t="shared" si="20"/>
        <v>Absent</v>
      </c>
      <c r="E1326">
        <v>0</v>
      </c>
    </row>
    <row r="1327" spans="1:5" hidden="1" x14ac:dyDescent="0.25">
      <c r="A1327" t="s">
        <v>2629</v>
      </c>
      <c r="B1327" t="s">
        <v>23</v>
      </c>
      <c r="C1327" t="s">
        <v>2630</v>
      </c>
      <c r="D1327" t="str">
        <f t="shared" si="20"/>
        <v>Absent</v>
      </c>
      <c r="E1327">
        <v>0</v>
      </c>
    </row>
    <row r="1328" spans="1:5" hidden="1" x14ac:dyDescent="0.25">
      <c r="A1328" t="s">
        <v>2631</v>
      </c>
      <c r="B1328" t="s">
        <v>94</v>
      </c>
      <c r="C1328" t="s">
        <v>2632</v>
      </c>
      <c r="D1328" t="str">
        <f t="shared" si="20"/>
        <v>Absent</v>
      </c>
      <c r="E1328">
        <v>0</v>
      </c>
    </row>
    <row r="1329" spans="1:5" hidden="1" x14ac:dyDescent="0.25">
      <c r="A1329" t="s">
        <v>2633</v>
      </c>
      <c r="B1329" t="s">
        <v>141</v>
      </c>
      <c r="C1329" t="s">
        <v>2634</v>
      </c>
      <c r="D1329" t="str">
        <f t="shared" si="20"/>
        <v>Absent</v>
      </c>
      <c r="E1329">
        <v>0</v>
      </c>
    </row>
    <row r="1330" spans="1:5" hidden="1" x14ac:dyDescent="0.25">
      <c r="A1330" t="s">
        <v>2635</v>
      </c>
      <c r="B1330" t="s">
        <v>103</v>
      </c>
      <c r="C1330" t="s">
        <v>2636</v>
      </c>
      <c r="D1330" t="str">
        <f t="shared" si="20"/>
        <v>Absent</v>
      </c>
      <c r="E1330">
        <v>0</v>
      </c>
    </row>
    <row r="1331" spans="1:5" hidden="1" x14ac:dyDescent="0.25">
      <c r="A1331" t="s">
        <v>2637</v>
      </c>
      <c r="B1331" t="s">
        <v>103</v>
      </c>
      <c r="C1331" t="s">
        <v>2638</v>
      </c>
      <c r="D1331" t="str">
        <f t="shared" si="20"/>
        <v>Absent</v>
      </c>
      <c r="E1331">
        <v>0</v>
      </c>
    </row>
    <row r="1332" spans="1:5" hidden="1" x14ac:dyDescent="0.25">
      <c r="A1332" t="s">
        <v>2639</v>
      </c>
      <c r="B1332" t="s">
        <v>16</v>
      </c>
      <c r="C1332" t="s">
        <v>2640</v>
      </c>
      <c r="D1332" t="str">
        <f t="shared" si="20"/>
        <v>Absent</v>
      </c>
      <c r="E1332">
        <v>0</v>
      </c>
    </row>
    <row r="1333" spans="1:5" hidden="1" x14ac:dyDescent="0.25">
      <c r="A1333" t="s">
        <v>2641</v>
      </c>
      <c r="B1333" t="s">
        <v>437</v>
      </c>
      <c r="C1333" t="s">
        <v>2642</v>
      </c>
      <c r="D1333" t="str">
        <f t="shared" si="20"/>
        <v>Absent</v>
      </c>
      <c r="E1333">
        <v>0</v>
      </c>
    </row>
    <row r="1334" spans="1:5" hidden="1" x14ac:dyDescent="0.25">
      <c r="A1334" t="s">
        <v>2643</v>
      </c>
      <c r="B1334" t="s">
        <v>2644</v>
      </c>
      <c r="C1334" t="s">
        <v>2645</v>
      </c>
      <c r="D1334" t="str">
        <f t="shared" si="20"/>
        <v>Absent</v>
      </c>
      <c r="E1334">
        <v>0</v>
      </c>
    </row>
    <row r="1335" spans="1:5" hidden="1" x14ac:dyDescent="0.25">
      <c r="A1335" t="s">
        <v>2646</v>
      </c>
      <c r="B1335" t="s">
        <v>311</v>
      </c>
      <c r="C1335" t="s">
        <v>740</v>
      </c>
      <c r="D1335" t="str">
        <f t="shared" si="20"/>
        <v>Absent</v>
      </c>
      <c r="E1335">
        <v>0</v>
      </c>
    </row>
    <row r="1336" spans="1:5" hidden="1" x14ac:dyDescent="0.25">
      <c r="A1336" t="s">
        <v>2647</v>
      </c>
      <c r="B1336" t="s">
        <v>311</v>
      </c>
      <c r="C1336" t="s">
        <v>1240</v>
      </c>
      <c r="D1336" t="str">
        <f t="shared" si="20"/>
        <v>Absent</v>
      </c>
      <c r="E1336">
        <v>0</v>
      </c>
    </row>
    <row r="1337" spans="1:5" x14ac:dyDescent="0.25">
      <c r="A1337" t="s">
        <v>2648</v>
      </c>
      <c r="B1337" t="s">
        <v>311</v>
      </c>
      <c r="C1337" t="s">
        <v>2649</v>
      </c>
      <c r="D1337" t="str">
        <f t="shared" si="20"/>
        <v>Present</v>
      </c>
      <c r="E1337">
        <v>1</v>
      </c>
    </row>
    <row r="1338" spans="1:5" hidden="1" x14ac:dyDescent="0.25">
      <c r="A1338" t="s">
        <v>2650</v>
      </c>
      <c r="B1338" t="s">
        <v>1084</v>
      </c>
      <c r="C1338" t="s">
        <v>2651</v>
      </c>
      <c r="D1338" t="str">
        <f t="shared" si="20"/>
        <v>Absent</v>
      </c>
      <c r="E1338">
        <v>0</v>
      </c>
    </row>
    <row r="1339" spans="1:5" hidden="1" x14ac:dyDescent="0.25">
      <c r="A1339" t="s">
        <v>2652</v>
      </c>
      <c r="B1339" t="s">
        <v>2653</v>
      </c>
      <c r="C1339" t="s">
        <v>2654</v>
      </c>
      <c r="D1339" t="str">
        <f t="shared" si="20"/>
        <v>Absent</v>
      </c>
      <c r="E1339">
        <v>0</v>
      </c>
    </row>
    <row r="1340" spans="1:5" hidden="1" x14ac:dyDescent="0.25">
      <c r="A1340" t="s">
        <v>2655</v>
      </c>
      <c r="B1340" t="s">
        <v>23</v>
      </c>
      <c r="C1340" t="s">
        <v>2656</v>
      </c>
      <c r="D1340" t="str">
        <f t="shared" si="20"/>
        <v>Absent</v>
      </c>
      <c r="E1340">
        <v>0</v>
      </c>
    </row>
    <row r="1341" spans="1:5" hidden="1" x14ac:dyDescent="0.25">
      <c r="A1341" t="s">
        <v>2657</v>
      </c>
      <c r="B1341" t="s">
        <v>2658</v>
      </c>
      <c r="C1341" t="s">
        <v>2659</v>
      </c>
      <c r="D1341" t="str">
        <f t="shared" si="20"/>
        <v>Absent</v>
      </c>
      <c r="E1341">
        <v>0</v>
      </c>
    </row>
    <row r="1342" spans="1:5" hidden="1" x14ac:dyDescent="0.25">
      <c r="A1342" t="s">
        <v>2660</v>
      </c>
      <c r="B1342" t="s">
        <v>311</v>
      </c>
      <c r="C1342" t="s">
        <v>2661</v>
      </c>
      <c r="D1342" t="str">
        <f t="shared" si="20"/>
        <v>Absent</v>
      </c>
      <c r="E1342">
        <v>0</v>
      </c>
    </row>
    <row r="1343" spans="1:5" hidden="1" x14ac:dyDescent="0.25">
      <c r="A1343" t="s">
        <v>2662</v>
      </c>
      <c r="B1343" t="s">
        <v>311</v>
      </c>
      <c r="C1343" t="s">
        <v>740</v>
      </c>
      <c r="D1343" t="str">
        <f t="shared" si="20"/>
        <v>Absent</v>
      </c>
      <c r="E1343">
        <v>0</v>
      </c>
    </row>
    <row r="1344" spans="1:5" hidden="1" x14ac:dyDescent="0.25">
      <c r="A1344" t="s">
        <v>2663</v>
      </c>
      <c r="B1344" t="s">
        <v>38</v>
      </c>
      <c r="C1344" t="s">
        <v>2664</v>
      </c>
      <c r="D1344" t="str">
        <f t="shared" si="20"/>
        <v>Absent</v>
      </c>
      <c r="E1344">
        <v>0</v>
      </c>
    </row>
    <row r="1345" spans="1:5" hidden="1" x14ac:dyDescent="0.25">
      <c r="A1345" t="s">
        <v>2665</v>
      </c>
      <c r="B1345" t="s">
        <v>236</v>
      </c>
      <c r="C1345" t="s">
        <v>2666</v>
      </c>
      <c r="D1345" t="str">
        <f t="shared" si="20"/>
        <v>Absent</v>
      </c>
      <c r="E1345">
        <v>0</v>
      </c>
    </row>
    <row r="1346" spans="1:5" hidden="1" x14ac:dyDescent="0.25">
      <c r="A1346" t="s">
        <v>2667</v>
      </c>
      <c r="B1346" t="s">
        <v>311</v>
      </c>
      <c r="C1346" t="s">
        <v>2668</v>
      </c>
      <c r="D1346" t="str">
        <f t="shared" ref="D1346:D1409" si="21">IF(E1346=0, "Absent", IF(E1346&gt;0, "Present"))</f>
        <v>Absent</v>
      </c>
      <c r="E1346">
        <v>0</v>
      </c>
    </row>
    <row r="1347" spans="1:5" hidden="1" x14ac:dyDescent="0.25">
      <c r="A1347" t="s">
        <v>2669</v>
      </c>
      <c r="B1347" t="s">
        <v>103</v>
      </c>
      <c r="C1347" t="s">
        <v>2670</v>
      </c>
      <c r="D1347" t="str">
        <f t="shared" si="21"/>
        <v>Absent</v>
      </c>
      <c r="E1347">
        <v>0</v>
      </c>
    </row>
    <row r="1348" spans="1:5" hidden="1" x14ac:dyDescent="0.25">
      <c r="A1348" t="s">
        <v>2671</v>
      </c>
      <c r="B1348" t="s">
        <v>326</v>
      </c>
      <c r="C1348" t="s">
        <v>2672</v>
      </c>
      <c r="D1348" t="str">
        <f t="shared" si="21"/>
        <v>Absent</v>
      </c>
      <c r="E1348">
        <v>0</v>
      </c>
    </row>
    <row r="1349" spans="1:5" x14ac:dyDescent="0.25">
      <c r="A1349" t="s">
        <v>2673</v>
      </c>
      <c r="B1349" t="s">
        <v>236</v>
      </c>
      <c r="C1349" t="s">
        <v>2674</v>
      </c>
      <c r="D1349" t="str">
        <f t="shared" si="21"/>
        <v>Present</v>
      </c>
      <c r="E1349">
        <v>1</v>
      </c>
    </row>
    <row r="1350" spans="1:5" x14ac:dyDescent="0.25">
      <c r="A1350" t="s">
        <v>2675</v>
      </c>
      <c r="B1350" t="s">
        <v>6</v>
      </c>
      <c r="C1350" t="s">
        <v>2676</v>
      </c>
      <c r="D1350" t="str">
        <f t="shared" si="21"/>
        <v>Present</v>
      </c>
      <c r="E1350">
        <v>1</v>
      </c>
    </row>
    <row r="1351" spans="1:5" hidden="1" x14ac:dyDescent="0.25">
      <c r="A1351" t="s">
        <v>2677</v>
      </c>
      <c r="B1351" t="s">
        <v>311</v>
      </c>
      <c r="C1351" t="s">
        <v>740</v>
      </c>
      <c r="D1351" t="str">
        <f t="shared" si="21"/>
        <v>Absent</v>
      </c>
      <c r="E1351">
        <v>0</v>
      </c>
    </row>
    <row r="1352" spans="1:5" hidden="1" x14ac:dyDescent="0.25">
      <c r="A1352" t="s">
        <v>2678</v>
      </c>
      <c r="B1352" t="s">
        <v>144</v>
      </c>
      <c r="C1352" t="s">
        <v>2679</v>
      </c>
      <c r="D1352" t="str">
        <f t="shared" si="21"/>
        <v>Absent</v>
      </c>
      <c r="E1352">
        <v>0</v>
      </c>
    </row>
    <row r="1353" spans="1:5" hidden="1" x14ac:dyDescent="0.25">
      <c r="A1353" t="s">
        <v>2680</v>
      </c>
      <c r="B1353" t="s">
        <v>326</v>
      </c>
      <c r="C1353" t="s">
        <v>2681</v>
      </c>
      <c r="D1353" t="str">
        <f t="shared" si="21"/>
        <v>Absent</v>
      </c>
      <c r="E1353">
        <v>0</v>
      </c>
    </row>
    <row r="1354" spans="1:5" hidden="1" x14ac:dyDescent="0.25">
      <c r="A1354" t="s">
        <v>2682</v>
      </c>
      <c r="B1354" t="s">
        <v>311</v>
      </c>
      <c r="C1354" t="s">
        <v>2119</v>
      </c>
      <c r="D1354" t="str">
        <f t="shared" si="21"/>
        <v>Absent</v>
      </c>
      <c r="E1354">
        <v>0</v>
      </c>
    </row>
    <row r="1355" spans="1:5" hidden="1" x14ac:dyDescent="0.25">
      <c r="A1355" t="s">
        <v>2683</v>
      </c>
      <c r="B1355" t="s">
        <v>103</v>
      </c>
      <c r="C1355" t="s">
        <v>2684</v>
      </c>
      <c r="D1355" t="str">
        <f t="shared" si="21"/>
        <v>Absent</v>
      </c>
      <c r="E1355">
        <v>0</v>
      </c>
    </row>
    <row r="1356" spans="1:5" hidden="1" x14ac:dyDescent="0.25">
      <c r="A1356" t="s">
        <v>2685</v>
      </c>
      <c r="B1356" t="s">
        <v>311</v>
      </c>
      <c r="C1356" t="s">
        <v>2686</v>
      </c>
      <c r="D1356" t="str">
        <f t="shared" si="21"/>
        <v>Absent</v>
      </c>
      <c r="E1356">
        <v>0</v>
      </c>
    </row>
    <row r="1357" spans="1:5" hidden="1" x14ac:dyDescent="0.25">
      <c r="A1357" t="s">
        <v>2687</v>
      </c>
      <c r="B1357" t="s">
        <v>311</v>
      </c>
      <c r="C1357" t="s">
        <v>740</v>
      </c>
      <c r="D1357" t="str">
        <f t="shared" si="21"/>
        <v>Absent</v>
      </c>
      <c r="E1357">
        <v>0</v>
      </c>
    </row>
    <row r="1358" spans="1:5" hidden="1" x14ac:dyDescent="0.25">
      <c r="A1358" t="s">
        <v>2688</v>
      </c>
      <c r="B1358" t="s">
        <v>326</v>
      </c>
      <c r="C1358" t="s">
        <v>2689</v>
      </c>
      <c r="D1358" t="str">
        <f t="shared" si="21"/>
        <v>Absent</v>
      </c>
      <c r="E1358">
        <v>0</v>
      </c>
    </row>
    <row r="1359" spans="1:5" hidden="1" x14ac:dyDescent="0.25">
      <c r="A1359" t="s">
        <v>2690</v>
      </c>
      <c r="B1359" t="s">
        <v>311</v>
      </c>
      <c r="C1359" t="s">
        <v>740</v>
      </c>
      <c r="D1359" t="str">
        <f t="shared" si="21"/>
        <v>Absent</v>
      </c>
      <c r="E1359">
        <v>0</v>
      </c>
    </row>
    <row r="1360" spans="1:5" hidden="1" x14ac:dyDescent="0.25">
      <c r="A1360" t="s">
        <v>2691</v>
      </c>
      <c r="B1360" t="s">
        <v>311</v>
      </c>
      <c r="C1360" t="s">
        <v>2692</v>
      </c>
      <c r="D1360" t="str">
        <f t="shared" si="21"/>
        <v>Absent</v>
      </c>
      <c r="E1360">
        <v>0</v>
      </c>
    </row>
    <row r="1361" spans="1:5" hidden="1" x14ac:dyDescent="0.25">
      <c r="A1361" t="s">
        <v>2693</v>
      </c>
      <c r="B1361" t="s">
        <v>311</v>
      </c>
      <c r="C1361" t="s">
        <v>740</v>
      </c>
      <c r="D1361" t="str">
        <f t="shared" si="21"/>
        <v>Absent</v>
      </c>
      <c r="E1361">
        <v>0</v>
      </c>
    </row>
    <row r="1362" spans="1:5" hidden="1" x14ac:dyDescent="0.25">
      <c r="A1362" t="s">
        <v>2694</v>
      </c>
      <c r="B1362" t="s">
        <v>311</v>
      </c>
      <c r="C1362" t="s">
        <v>2695</v>
      </c>
      <c r="D1362" t="str">
        <f t="shared" si="21"/>
        <v>Absent</v>
      </c>
      <c r="E1362">
        <v>0</v>
      </c>
    </row>
    <row r="1363" spans="1:5" hidden="1" x14ac:dyDescent="0.25">
      <c r="A1363" t="s">
        <v>2696</v>
      </c>
      <c r="B1363" t="s">
        <v>1084</v>
      </c>
      <c r="C1363" t="s">
        <v>2697</v>
      </c>
      <c r="D1363" t="str">
        <f t="shared" si="21"/>
        <v>Absent</v>
      </c>
      <c r="E1363">
        <v>0</v>
      </c>
    </row>
    <row r="1364" spans="1:5" hidden="1" x14ac:dyDescent="0.25">
      <c r="A1364" t="s">
        <v>2698</v>
      </c>
      <c r="B1364" t="s">
        <v>1084</v>
      </c>
      <c r="C1364" t="s">
        <v>2699</v>
      </c>
      <c r="D1364" t="str">
        <f t="shared" si="21"/>
        <v>Absent</v>
      </c>
      <c r="E1364">
        <v>0</v>
      </c>
    </row>
    <row r="1365" spans="1:5" hidden="1" x14ac:dyDescent="0.25">
      <c r="A1365" t="s">
        <v>2700</v>
      </c>
      <c r="B1365" t="s">
        <v>1084</v>
      </c>
      <c r="C1365" t="s">
        <v>2701</v>
      </c>
      <c r="D1365" t="str">
        <f t="shared" si="21"/>
        <v>Absent</v>
      </c>
      <c r="E1365">
        <v>0</v>
      </c>
    </row>
    <row r="1366" spans="1:5" hidden="1" x14ac:dyDescent="0.25">
      <c r="A1366" t="s">
        <v>2702</v>
      </c>
      <c r="B1366" t="s">
        <v>311</v>
      </c>
      <c r="C1366" t="s">
        <v>2703</v>
      </c>
      <c r="D1366" t="str">
        <f t="shared" si="21"/>
        <v>Absent</v>
      </c>
      <c r="E1366">
        <v>0</v>
      </c>
    </row>
    <row r="1367" spans="1:5" hidden="1" x14ac:dyDescent="0.25">
      <c r="A1367" t="s">
        <v>2704</v>
      </c>
      <c r="B1367" t="s">
        <v>311</v>
      </c>
      <c r="C1367" t="s">
        <v>1240</v>
      </c>
      <c r="D1367" t="str">
        <f t="shared" si="21"/>
        <v>Absent</v>
      </c>
      <c r="E1367">
        <v>0</v>
      </c>
    </row>
    <row r="1368" spans="1:5" hidden="1" x14ac:dyDescent="0.25">
      <c r="A1368" t="s">
        <v>2705</v>
      </c>
      <c r="B1368" t="s">
        <v>437</v>
      </c>
      <c r="C1368" t="s">
        <v>2706</v>
      </c>
      <c r="D1368" t="str">
        <f t="shared" si="21"/>
        <v>Absent</v>
      </c>
      <c r="E1368">
        <v>0</v>
      </c>
    </row>
    <row r="1369" spans="1:5" hidden="1" x14ac:dyDescent="0.25">
      <c r="A1369" t="s">
        <v>2707</v>
      </c>
      <c r="B1369" t="s">
        <v>311</v>
      </c>
      <c r="C1369" t="s">
        <v>2708</v>
      </c>
      <c r="D1369" t="str">
        <f t="shared" si="21"/>
        <v>Absent</v>
      </c>
      <c r="E1369">
        <v>0</v>
      </c>
    </row>
    <row r="1370" spans="1:5" hidden="1" x14ac:dyDescent="0.25">
      <c r="A1370" t="s">
        <v>2709</v>
      </c>
      <c r="B1370" t="s">
        <v>326</v>
      </c>
      <c r="C1370" t="s">
        <v>2710</v>
      </c>
      <c r="D1370" t="str">
        <f t="shared" si="21"/>
        <v>Absent</v>
      </c>
      <c r="E1370">
        <v>0</v>
      </c>
    </row>
    <row r="1371" spans="1:5" hidden="1" x14ac:dyDescent="0.25">
      <c r="A1371" t="s">
        <v>2711</v>
      </c>
      <c r="B1371" t="s">
        <v>416</v>
      </c>
      <c r="C1371" t="s">
        <v>2712</v>
      </c>
      <c r="D1371" t="str">
        <f t="shared" si="21"/>
        <v>Absent</v>
      </c>
      <c r="E1371">
        <v>0</v>
      </c>
    </row>
    <row r="1372" spans="1:5" hidden="1" x14ac:dyDescent="0.25">
      <c r="A1372" t="s">
        <v>2713</v>
      </c>
      <c r="B1372" t="s">
        <v>450</v>
      </c>
      <c r="C1372" t="s">
        <v>2714</v>
      </c>
      <c r="D1372" t="str">
        <f t="shared" si="21"/>
        <v>Absent</v>
      </c>
      <c r="E1372">
        <v>0</v>
      </c>
    </row>
    <row r="1373" spans="1:5" hidden="1" x14ac:dyDescent="0.25">
      <c r="A1373" t="s">
        <v>2715</v>
      </c>
      <c r="B1373" t="s">
        <v>437</v>
      </c>
      <c r="C1373" t="s">
        <v>2716</v>
      </c>
      <c r="D1373" t="str">
        <f t="shared" si="21"/>
        <v>Absent</v>
      </c>
      <c r="E1373">
        <v>0</v>
      </c>
    </row>
    <row r="1374" spans="1:5" hidden="1" x14ac:dyDescent="0.25">
      <c r="A1374" t="s">
        <v>2717</v>
      </c>
      <c r="B1374" t="s">
        <v>437</v>
      </c>
      <c r="C1374" t="s">
        <v>2716</v>
      </c>
      <c r="D1374" t="str">
        <f t="shared" si="21"/>
        <v>Absent</v>
      </c>
      <c r="E1374">
        <v>0</v>
      </c>
    </row>
    <row r="1375" spans="1:5" hidden="1" x14ac:dyDescent="0.25">
      <c r="A1375" t="s">
        <v>2718</v>
      </c>
      <c r="B1375" t="s">
        <v>437</v>
      </c>
      <c r="C1375" t="s">
        <v>2716</v>
      </c>
      <c r="D1375" t="str">
        <f t="shared" si="21"/>
        <v>Absent</v>
      </c>
      <c r="E1375">
        <v>0</v>
      </c>
    </row>
    <row r="1376" spans="1:5" hidden="1" x14ac:dyDescent="0.25">
      <c r="A1376" t="s">
        <v>2719</v>
      </c>
      <c r="B1376" t="s">
        <v>437</v>
      </c>
      <c r="C1376" t="s">
        <v>2716</v>
      </c>
      <c r="D1376" t="str">
        <f t="shared" si="21"/>
        <v>Absent</v>
      </c>
      <c r="E1376">
        <v>0</v>
      </c>
    </row>
    <row r="1377" spans="1:5" hidden="1" x14ac:dyDescent="0.25">
      <c r="A1377" t="s">
        <v>2720</v>
      </c>
      <c r="B1377" t="s">
        <v>437</v>
      </c>
      <c r="C1377" t="s">
        <v>2721</v>
      </c>
      <c r="D1377" t="str">
        <f t="shared" si="21"/>
        <v>Absent</v>
      </c>
      <c r="E1377">
        <v>0</v>
      </c>
    </row>
    <row r="1378" spans="1:5" hidden="1" x14ac:dyDescent="0.25">
      <c r="A1378" t="s">
        <v>2722</v>
      </c>
      <c r="B1378" t="s">
        <v>437</v>
      </c>
      <c r="C1378" t="s">
        <v>2716</v>
      </c>
      <c r="D1378" t="str">
        <f t="shared" si="21"/>
        <v>Absent</v>
      </c>
      <c r="E1378">
        <v>0</v>
      </c>
    </row>
    <row r="1379" spans="1:5" hidden="1" x14ac:dyDescent="0.25">
      <c r="A1379" t="s">
        <v>2723</v>
      </c>
      <c r="B1379" t="s">
        <v>437</v>
      </c>
      <c r="C1379" t="s">
        <v>2716</v>
      </c>
      <c r="D1379" t="str">
        <f t="shared" si="21"/>
        <v>Absent</v>
      </c>
      <c r="E1379">
        <v>0</v>
      </c>
    </row>
    <row r="1380" spans="1:5" hidden="1" x14ac:dyDescent="0.25">
      <c r="A1380" t="s">
        <v>2724</v>
      </c>
      <c r="B1380" t="s">
        <v>450</v>
      </c>
      <c r="C1380" t="s">
        <v>2725</v>
      </c>
      <c r="D1380" t="str">
        <f t="shared" si="21"/>
        <v>Absent</v>
      </c>
      <c r="E1380">
        <v>0</v>
      </c>
    </row>
    <row r="1381" spans="1:5" hidden="1" x14ac:dyDescent="0.25">
      <c r="A1381" t="s">
        <v>2726</v>
      </c>
      <c r="B1381" t="s">
        <v>23</v>
      </c>
      <c r="C1381" t="s">
        <v>2727</v>
      </c>
      <c r="D1381" t="str">
        <f t="shared" si="21"/>
        <v>Absent</v>
      </c>
      <c r="E1381">
        <v>0</v>
      </c>
    </row>
    <row r="1382" spans="1:5" hidden="1" x14ac:dyDescent="0.25">
      <c r="A1382" t="s">
        <v>2728</v>
      </c>
      <c r="B1382" t="s">
        <v>311</v>
      </c>
      <c r="C1382" t="s">
        <v>2729</v>
      </c>
      <c r="D1382" t="str">
        <f t="shared" si="21"/>
        <v>Absent</v>
      </c>
      <c r="E1382">
        <v>0</v>
      </c>
    </row>
    <row r="1383" spans="1:5" hidden="1" x14ac:dyDescent="0.25">
      <c r="A1383" t="s">
        <v>2730</v>
      </c>
      <c r="B1383" t="s">
        <v>326</v>
      </c>
      <c r="C1383" t="s">
        <v>2731</v>
      </c>
      <c r="D1383" t="str">
        <f t="shared" si="21"/>
        <v>Absent</v>
      </c>
      <c r="E1383">
        <v>0</v>
      </c>
    </row>
    <row r="1384" spans="1:5" hidden="1" x14ac:dyDescent="0.25">
      <c r="A1384" t="s">
        <v>2732</v>
      </c>
      <c r="B1384" t="s">
        <v>311</v>
      </c>
      <c r="C1384" t="s">
        <v>740</v>
      </c>
      <c r="D1384" t="str">
        <f t="shared" si="21"/>
        <v>Absent</v>
      </c>
      <c r="E1384">
        <v>0</v>
      </c>
    </row>
    <row r="1385" spans="1:5" hidden="1" x14ac:dyDescent="0.25">
      <c r="A1385" t="s">
        <v>2733</v>
      </c>
      <c r="B1385" t="s">
        <v>103</v>
      </c>
      <c r="C1385" t="s">
        <v>2670</v>
      </c>
      <c r="D1385" t="str">
        <f t="shared" si="21"/>
        <v>Absent</v>
      </c>
      <c r="E1385">
        <v>0</v>
      </c>
    </row>
    <row r="1386" spans="1:5" hidden="1" x14ac:dyDescent="0.25">
      <c r="A1386" t="s">
        <v>2734</v>
      </c>
      <c r="B1386" t="s">
        <v>311</v>
      </c>
      <c r="C1386" t="s">
        <v>2735</v>
      </c>
      <c r="D1386" t="str">
        <f t="shared" si="21"/>
        <v>Absent</v>
      </c>
      <c r="E1386">
        <v>0</v>
      </c>
    </row>
    <row r="1387" spans="1:5" hidden="1" x14ac:dyDescent="0.25">
      <c r="A1387" t="s">
        <v>2736</v>
      </c>
      <c r="B1387" t="s">
        <v>144</v>
      </c>
      <c r="C1387" t="s">
        <v>2737</v>
      </c>
      <c r="D1387" t="str">
        <f t="shared" si="21"/>
        <v>Absent</v>
      </c>
      <c r="E1387">
        <v>0</v>
      </c>
    </row>
    <row r="1388" spans="1:5" hidden="1" x14ac:dyDescent="0.25">
      <c r="A1388" t="s">
        <v>2738</v>
      </c>
      <c r="B1388" t="s">
        <v>311</v>
      </c>
      <c r="C1388" t="s">
        <v>2739</v>
      </c>
      <c r="D1388" t="str">
        <f t="shared" si="21"/>
        <v>Absent</v>
      </c>
      <c r="E1388">
        <v>0</v>
      </c>
    </row>
    <row r="1389" spans="1:5" hidden="1" x14ac:dyDescent="0.25">
      <c r="A1389" t="s">
        <v>2740</v>
      </c>
      <c r="B1389" t="s">
        <v>311</v>
      </c>
      <c r="C1389" t="s">
        <v>2741</v>
      </c>
      <c r="D1389" t="str">
        <f t="shared" si="21"/>
        <v>Absent</v>
      </c>
      <c r="E1389">
        <v>0</v>
      </c>
    </row>
    <row r="1390" spans="1:5" hidden="1" x14ac:dyDescent="0.25">
      <c r="A1390" t="s">
        <v>2742</v>
      </c>
      <c r="B1390" t="s">
        <v>735</v>
      </c>
      <c r="C1390" t="s">
        <v>2743</v>
      </c>
      <c r="D1390" t="str">
        <f t="shared" si="21"/>
        <v>Absent</v>
      </c>
      <c r="E1390">
        <v>0</v>
      </c>
    </row>
    <row r="1391" spans="1:5" hidden="1" x14ac:dyDescent="0.25">
      <c r="A1391" t="s">
        <v>2744</v>
      </c>
      <c r="B1391" t="s">
        <v>103</v>
      </c>
      <c r="C1391" t="s">
        <v>2745</v>
      </c>
      <c r="D1391" t="str">
        <f t="shared" si="21"/>
        <v>Absent</v>
      </c>
      <c r="E1391">
        <v>0</v>
      </c>
    </row>
    <row r="1392" spans="1:5" x14ac:dyDescent="0.25">
      <c r="A1392" t="s">
        <v>2746</v>
      </c>
      <c r="B1392" t="s">
        <v>311</v>
      </c>
      <c r="C1392" t="s">
        <v>740</v>
      </c>
      <c r="D1392" t="str">
        <f t="shared" si="21"/>
        <v>Present</v>
      </c>
      <c r="E1392">
        <v>1</v>
      </c>
    </row>
    <row r="1393" spans="1:5" hidden="1" x14ac:dyDescent="0.25">
      <c r="A1393" t="s">
        <v>2747</v>
      </c>
      <c r="B1393" t="s">
        <v>311</v>
      </c>
      <c r="C1393" t="s">
        <v>2748</v>
      </c>
      <c r="D1393" t="str">
        <f t="shared" si="21"/>
        <v>Absent</v>
      </c>
      <c r="E1393">
        <v>0</v>
      </c>
    </row>
    <row r="1394" spans="1:5" hidden="1" x14ac:dyDescent="0.25">
      <c r="A1394" t="s">
        <v>2749</v>
      </c>
      <c r="B1394" t="s">
        <v>103</v>
      </c>
      <c r="C1394" t="s">
        <v>2750</v>
      </c>
      <c r="D1394" t="str">
        <f t="shared" si="21"/>
        <v>Absent</v>
      </c>
      <c r="E1394">
        <v>0</v>
      </c>
    </row>
    <row r="1395" spans="1:5" hidden="1" x14ac:dyDescent="0.25">
      <c r="A1395" t="s">
        <v>2751</v>
      </c>
      <c r="B1395" t="s">
        <v>311</v>
      </c>
      <c r="C1395" t="s">
        <v>1240</v>
      </c>
      <c r="D1395" t="str">
        <f t="shared" si="21"/>
        <v>Absent</v>
      </c>
      <c r="E1395">
        <v>0</v>
      </c>
    </row>
    <row r="1396" spans="1:5" hidden="1" x14ac:dyDescent="0.25">
      <c r="A1396" t="s">
        <v>2752</v>
      </c>
      <c r="B1396" t="s">
        <v>416</v>
      </c>
      <c r="C1396" t="s">
        <v>2753</v>
      </c>
      <c r="D1396" t="str">
        <f t="shared" si="21"/>
        <v>Absent</v>
      </c>
      <c r="E1396">
        <v>0</v>
      </c>
    </row>
    <row r="1397" spans="1:5" hidden="1" x14ac:dyDescent="0.25">
      <c r="A1397" t="s">
        <v>2754</v>
      </c>
      <c r="B1397" t="s">
        <v>311</v>
      </c>
      <c r="C1397" t="s">
        <v>740</v>
      </c>
      <c r="D1397" t="str">
        <f t="shared" si="21"/>
        <v>Absent</v>
      </c>
      <c r="E1397">
        <v>0</v>
      </c>
    </row>
    <row r="1398" spans="1:5" hidden="1" x14ac:dyDescent="0.25">
      <c r="A1398" t="s">
        <v>2755</v>
      </c>
      <c r="B1398" t="s">
        <v>311</v>
      </c>
      <c r="C1398" t="s">
        <v>740</v>
      </c>
      <c r="D1398" t="str">
        <f t="shared" si="21"/>
        <v>Absent</v>
      </c>
      <c r="E1398">
        <v>0</v>
      </c>
    </row>
    <row r="1399" spans="1:5" hidden="1" x14ac:dyDescent="0.25">
      <c r="A1399" t="s">
        <v>2756</v>
      </c>
      <c r="B1399" t="s">
        <v>311</v>
      </c>
      <c r="C1399" t="s">
        <v>740</v>
      </c>
      <c r="D1399" t="str">
        <f t="shared" si="21"/>
        <v>Absent</v>
      </c>
      <c r="E1399">
        <v>0</v>
      </c>
    </row>
    <row r="1400" spans="1:5" hidden="1" x14ac:dyDescent="0.25">
      <c r="A1400" t="s">
        <v>2757</v>
      </c>
      <c r="B1400" t="s">
        <v>144</v>
      </c>
      <c r="C1400" t="s">
        <v>2758</v>
      </c>
      <c r="D1400" t="str">
        <f t="shared" si="21"/>
        <v>Absent</v>
      </c>
      <c r="E1400">
        <v>0</v>
      </c>
    </row>
    <row r="1401" spans="1:5" hidden="1" x14ac:dyDescent="0.25">
      <c r="A1401" t="s">
        <v>2759</v>
      </c>
      <c r="B1401" t="s">
        <v>311</v>
      </c>
      <c r="C1401" t="s">
        <v>1240</v>
      </c>
      <c r="D1401" t="str">
        <f t="shared" si="21"/>
        <v>Absent</v>
      </c>
      <c r="E1401">
        <v>0</v>
      </c>
    </row>
    <row r="1402" spans="1:5" x14ac:dyDescent="0.25">
      <c r="A1402" t="s">
        <v>2760</v>
      </c>
      <c r="B1402" t="s">
        <v>311</v>
      </c>
      <c r="C1402" t="s">
        <v>2761</v>
      </c>
      <c r="D1402" t="str">
        <f t="shared" si="21"/>
        <v>Present</v>
      </c>
      <c r="E1402">
        <v>1</v>
      </c>
    </row>
    <row r="1403" spans="1:5" hidden="1" x14ac:dyDescent="0.25">
      <c r="A1403" t="s">
        <v>2762</v>
      </c>
      <c r="B1403" t="s">
        <v>311</v>
      </c>
      <c r="C1403" t="s">
        <v>2763</v>
      </c>
      <c r="D1403" t="str">
        <f t="shared" si="21"/>
        <v>Absent</v>
      </c>
      <c r="E1403">
        <v>0</v>
      </c>
    </row>
    <row r="1404" spans="1:5" hidden="1" x14ac:dyDescent="0.25">
      <c r="A1404" t="s">
        <v>2764</v>
      </c>
      <c r="B1404" t="s">
        <v>437</v>
      </c>
      <c r="C1404" t="s">
        <v>2765</v>
      </c>
      <c r="D1404" t="str">
        <f t="shared" si="21"/>
        <v>Absent</v>
      </c>
      <c r="E1404">
        <v>0</v>
      </c>
    </row>
    <row r="1405" spans="1:5" hidden="1" x14ac:dyDescent="0.25">
      <c r="A1405" t="s">
        <v>2766</v>
      </c>
      <c r="B1405" t="s">
        <v>103</v>
      </c>
      <c r="C1405" t="s">
        <v>2767</v>
      </c>
      <c r="D1405" t="str">
        <f t="shared" si="21"/>
        <v>Absent</v>
      </c>
      <c r="E1405">
        <v>0</v>
      </c>
    </row>
    <row r="1406" spans="1:5" hidden="1" x14ac:dyDescent="0.25">
      <c r="A1406" t="s">
        <v>2768</v>
      </c>
      <c r="B1406" t="s">
        <v>1084</v>
      </c>
      <c r="C1406" t="s">
        <v>2769</v>
      </c>
      <c r="D1406" t="str">
        <f t="shared" si="21"/>
        <v>Absent</v>
      </c>
      <c r="E1406">
        <v>0</v>
      </c>
    </row>
    <row r="1407" spans="1:5" hidden="1" x14ac:dyDescent="0.25">
      <c r="A1407" t="s">
        <v>2770</v>
      </c>
      <c r="B1407" t="s">
        <v>450</v>
      </c>
      <c r="C1407" t="s">
        <v>2771</v>
      </c>
      <c r="D1407" t="str">
        <f t="shared" si="21"/>
        <v>Absent</v>
      </c>
      <c r="E1407">
        <v>0</v>
      </c>
    </row>
    <row r="1408" spans="1:5" hidden="1" x14ac:dyDescent="0.25">
      <c r="A1408" t="s">
        <v>2772</v>
      </c>
      <c r="B1408" t="s">
        <v>450</v>
      </c>
      <c r="C1408" t="s">
        <v>2773</v>
      </c>
      <c r="D1408" t="str">
        <f t="shared" si="21"/>
        <v>Absent</v>
      </c>
      <c r="E1408">
        <v>0</v>
      </c>
    </row>
    <row r="1409" spans="1:5" x14ac:dyDescent="0.25">
      <c r="A1409" t="s">
        <v>2774</v>
      </c>
      <c r="B1409" t="s">
        <v>311</v>
      </c>
      <c r="C1409" t="s">
        <v>2775</v>
      </c>
      <c r="D1409" t="str">
        <f t="shared" si="21"/>
        <v>Present</v>
      </c>
      <c r="E1409">
        <v>1</v>
      </c>
    </row>
    <row r="1410" spans="1:5" hidden="1" x14ac:dyDescent="0.25">
      <c r="A1410" t="s">
        <v>2776</v>
      </c>
      <c r="B1410" t="s">
        <v>103</v>
      </c>
      <c r="C1410" t="s">
        <v>2777</v>
      </c>
      <c r="D1410" t="str">
        <f t="shared" ref="D1410:D1473" si="22">IF(E1410=0, "Absent", IF(E1410&gt;0, "Present"))</f>
        <v>Absent</v>
      </c>
      <c r="E1410">
        <v>0</v>
      </c>
    </row>
    <row r="1411" spans="1:5" hidden="1" x14ac:dyDescent="0.25">
      <c r="A1411" t="s">
        <v>2778</v>
      </c>
      <c r="B1411" t="s">
        <v>311</v>
      </c>
      <c r="C1411" t="s">
        <v>740</v>
      </c>
      <c r="D1411" t="str">
        <f t="shared" si="22"/>
        <v>Absent</v>
      </c>
      <c r="E1411">
        <v>0</v>
      </c>
    </row>
    <row r="1412" spans="1:5" hidden="1" x14ac:dyDescent="0.25">
      <c r="A1412" t="s">
        <v>2779</v>
      </c>
      <c r="B1412" t="s">
        <v>311</v>
      </c>
      <c r="C1412" t="s">
        <v>740</v>
      </c>
      <c r="D1412" t="str">
        <f t="shared" si="22"/>
        <v>Absent</v>
      </c>
      <c r="E1412">
        <v>0</v>
      </c>
    </row>
    <row r="1413" spans="1:5" hidden="1" x14ac:dyDescent="0.25">
      <c r="A1413" t="s">
        <v>2780</v>
      </c>
      <c r="B1413" t="s">
        <v>141</v>
      </c>
      <c r="C1413" t="s">
        <v>2781</v>
      </c>
      <c r="D1413" t="str">
        <f t="shared" si="22"/>
        <v>Absent</v>
      </c>
      <c r="E1413">
        <v>0</v>
      </c>
    </row>
    <row r="1414" spans="1:5" hidden="1" x14ac:dyDescent="0.25">
      <c r="A1414" t="s">
        <v>2782</v>
      </c>
      <c r="B1414" t="s">
        <v>416</v>
      </c>
      <c r="C1414" t="s">
        <v>2783</v>
      </c>
      <c r="D1414" t="str">
        <f t="shared" si="22"/>
        <v>Absent</v>
      </c>
      <c r="E1414">
        <v>0</v>
      </c>
    </row>
    <row r="1415" spans="1:5" hidden="1" x14ac:dyDescent="0.25">
      <c r="A1415" t="s">
        <v>2784</v>
      </c>
      <c r="B1415" t="s">
        <v>103</v>
      </c>
      <c r="C1415" t="s">
        <v>329</v>
      </c>
      <c r="D1415" t="str">
        <f t="shared" si="22"/>
        <v>Absent</v>
      </c>
      <c r="E1415">
        <v>0</v>
      </c>
    </row>
    <row r="1416" spans="1:5" hidden="1" x14ac:dyDescent="0.25">
      <c r="A1416" t="s">
        <v>2785</v>
      </c>
      <c r="B1416" t="s">
        <v>94</v>
      </c>
      <c r="C1416" t="s">
        <v>1989</v>
      </c>
      <c r="D1416" t="str">
        <f t="shared" si="22"/>
        <v>Absent</v>
      </c>
      <c r="E1416">
        <v>0</v>
      </c>
    </row>
    <row r="1417" spans="1:5" hidden="1" x14ac:dyDescent="0.25">
      <c r="A1417" t="s">
        <v>2786</v>
      </c>
      <c r="B1417" t="s">
        <v>103</v>
      </c>
      <c r="C1417" t="s">
        <v>2787</v>
      </c>
      <c r="D1417" t="str">
        <f t="shared" si="22"/>
        <v>Absent</v>
      </c>
      <c r="E1417">
        <v>0</v>
      </c>
    </row>
    <row r="1418" spans="1:5" hidden="1" x14ac:dyDescent="0.25">
      <c r="A1418" t="s">
        <v>2788</v>
      </c>
      <c r="B1418" t="s">
        <v>103</v>
      </c>
      <c r="C1418" t="s">
        <v>2789</v>
      </c>
      <c r="D1418" t="str">
        <f t="shared" si="22"/>
        <v>Absent</v>
      </c>
      <c r="E1418">
        <v>0</v>
      </c>
    </row>
    <row r="1419" spans="1:5" hidden="1" x14ac:dyDescent="0.25">
      <c r="A1419" t="s">
        <v>2790</v>
      </c>
      <c r="B1419" t="s">
        <v>46</v>
      </c>
      <c r="C1419" t="s">
        <v>2791</v>
      </c>
      <c r="D1419" t="str">
        <f t="shared" si="22"/>
        <v>Absent</v>
      </c>
      <c r="E1419">
        <v>0</v>
      </c>
    </row>
    <row r="1420" spans="1:5" hidden="1" x14ac:dyDescent="0.25">
      <c r="A1420" t="s">
        <v>2792</v>
      </c>
      <c r="B1420" t="s">
        <v>103</v>
      </c>
      <c r="C1420" t="s">
        <v>2793</v>
      </c>
      <c r="D1420" t="str">
        <f t="shared" si="22"/>
        <v>Absent</v>
      </c>
      <c r="E1420">
        <v>0</v>
      </c>
    </row>
    <row r="1421" spans="1:5" hidden="1" x14ac:dyDescent="0.25">
      <c r="A1421" t="s">
        <v>2794</v>
      </c>
      <c r="B1421" t="s">
        <v>103</v>
      </c>
      <c r="C1421" t="s">
        <v>2793</v>
      </c>
      <c r="D1421" t="str">
        <f t="shared" si="22"/>
        <v>Absent</v>
      </c>
      <c r="E1421">
        <v>0</v>
      </c>
    </row>
    <row r="1422" spans="1:5" hidden="1" x14ac:dyDescent="0.25">
      <c r="A1422" t="s">
        <v>2795</v>
      </c>
      <c r="B1422" t="s">
        <v>103</v>
      </c>
      <c r="C1422" t="s">
        <v>2796</v>
      </c>
      <c r="D1422" t="str">
        <f t="shared" si="22"/>
        <v>Absent</v>
      </c>
      <c r="E1422">
        <v>0</v>
      </c>
    </row>
    <row r="1423" spans="1:5" x14ac:dyDescent="0.25">
      <c r="A1423" t="s">
        <v>2797</v>
      </c>
      <c r="B1423" t="s">
        <v>311</v>
      </c>
      <c r="C1423" t="s">
        <v>2798</v>
      </c>
      <c r="D1423" t="str">
        <f t="shared" si="22"/>
        <v>Present</v>
      </c>
      <c r="E1423">
        <v>1</v>
      </c>
    </row>
    <row r="1424" spans="1:5" x14ac:dyDescent="0.25">
      <c r="A1424" t="s">
        <v>2799</v>
      </c>
      <c r="B1424" t="s">
        <v>311</v>
      </c>
      <c r="C1424" t="s">
        <v>2800</v>
      </c>
      <c r="D1424" t="str">
        <f t="shared" si="22"/>
        <v>Present</v>
      </c>
      <c r="E1424">
        <v>1</v>
      </c>
    </row>
    <row r="1425" spans="1:5" hidden="1" x14ac:dyDescent="0.25">
      <c r="A1425" t="s">
        <v>2801</v>
      </c>
      <c r="B1425" t="s">
        <v>94</v>
      </c>
      <c r="C1425" t="s">
        <v>2802</v>
      </c>
      <c r="D1425" t="str">
        <f t="shared" si="22"/>
        <v>Absent</v>
      </c>
      <c r="E1425">
        <v>0</v>
      </c>
    </row>
    <row r="1426" spans="1:5" hidden="1" x14ac:dyDescent="0.25">
      <c r="A1426" t="s">
        <v>2803</v>
      </c>
      <c r="B1426" t="s">
        <v>311</v>
      </c>
      <c r="C1426" t="s">
        <v>2804</v>
      </c>
      <c r="D1426" t="str">
        <f t="shared" si="22"/>
        <v>Absent</v>
      </c>
      <c r="E1426">
        <v>0</v>
      </c>
    </row>
    <row r="1427" spans="1:5" hidden="1" x14ac:dyDescent="0.25">
      <c r="A1427" t="s">
        <v>2805</v>
      </c>
      <c r="B1427" t="s">
        <v>23</v>
      </c>
      <c r="C1427" t="s">
        <v>2806</v>
      </c>
      <c r="D1427" t="str">
        <f t="shared" si="22"/>
        <v>Absent</v>
      </c>
      <c r="E1427">
        <v>0</v>
      </c>
    </row>
    <row r="1428" spans="1:5" hidden="1" x14ac:dyDescent="0.25">
      <c r="A1428" t="s">
        <v>2807</v>
      </c>
      <c r="B1428" t="s">
        <v>311</v>
      </c>
      <c r="C1428" t="s">
        <v>2808</v>
      </c>
      <c r="D1428" t="str">
        <f t="shared" si="22"/>
        <v>Absent</v>
      </c>
      <c r="E1428">
        <v>0</v>
      </c>
    </row>
    <row r="1429" spans="1:5" hidden="1" x14ac:dyDescent="0.25">
      <c r="A1429" t="s">
        <v>2809</v>
      </c>
      <c r="B1429" t="s">
        <v>103</v>
      </c>
      <c r="C1429" t="s">
        <v>1774</v>
      </c>
      <c r="D1429" t="str">
        <f t="shared" si="22"/>
        <v>Absent</v>
      </c>
      <c r="E1429">
        <v>0</v>
      </c>
    </row>
    <row r="1430" spans="1:5" hidden="1" x14ac:dyDescent="0.25">
      <c r="A1430" t="s">
        <v>2810</v>
      </c>
      <c r="B1430" t="s">
        <v>141</v>
      </c>
      <c r="C1430" t="s">
        <v>2811</v>
      </c>
      <c r="D1430" t="str">
        <f t="shared" si="22"/>
        <v>Absent</v>
      </c>
      <c r="E1430">
        <v>0</v>
      </c>
    </row>
    <row r="1431" spans="1:5" x14ac:dyDescent="0.25">
      <c r="A1431" t="s">
        <v>2812</v>
      </c>
      <c r="B1431" t="s">
        <v>94</v>
      </c>
      <c r="C1431" t="s">
        <v>2813</v>
      </c>
      <c r="D1431" t="str">
        <f t="shared" si="22"/>
        <v>Present</v>
      </c>
      <c r="E1431">
        <v>1</v>
      </c>
    </row>
    <row r="1432" spans="1:5" hidden="1" x14ac:dyDescent="0.25">
      <c r="A1432" t="s">
        <v>2814</v>
      </c>
      <c r="B1432" t="s">
        <v>311</v>
      </c>
      <c r="C1432" t="s">
        <v>740</v>
      </c>
      <c r="D1432" t="str">
        <f t="shared" si="22"/>
        <v>Absent</v>
      </c>
      <c r="E1432">
        <v>0</v>
      </c>
    </row>
    <row r="1433" spans="1:5" hidden="1" x14ac:dyDescent="0.25">
      <c r="A1433" t="s">
        <v>2815</v>
      </c>
      <c r="B1433" t="s">
        <v>311</v>
      </c>
      <c r="C1433" t="s">
        <v>740</v>
      </c>
      <c r="D1433" t="str">
        <f t="shared" si="22"/>
        <v>Absent</v>
      </c>
      <c r="E1433">
        <v>0</v>
      </c>
    </row>
    <row r="1434" spans="1:5" hidden="1" x14ac:dyDescent="0.25">
      <c r="A1434" t="s">
        <v>2816</v>
      </c>
      <c r="B1434" t="s">
        <v>236</v>
      </c>
      <c r="C1434" t="s">
        <v>2817</v>
      </c>
      <c r="D1434" t="str">
        <f t="shared" si="22"/>
        <v>Absent</v>
      </c>
      <c r="E1434">
        <v>0</v>
      </c>
    </row>
    <row r="1435" spans="1:5" hidden="1" x14ac:dyDescent="0.25">
      <c r="A1435" t="s">
        <v>2818</v>
      </c>
      <c r="B1435" t="s">
        <v>103</v>
      </c>
      <c r="C1435" t="s">
        <v>2819</v>
      </c>
      <c r="D1435" t="str">
        <f t="shared" si="22"/>
        <v>Absent</v>
      </c>
      <c r="E1435">
        <v>0</v>
      </c>
    </row>
    <row r="1436" spans="1:5" hidden="1" x14ac:dyDescent="0.25">
      <c r="A1436" t="s">
        <v>2820</v>
      </c>
      <c r="B1436" t="s">
        <v>103</v>
      </c>
      <c r="C1436" t="s">
        <v>2821</v>
      </c>
      <c r="D1436" t="str">
        <f t="shared" si="22"/>
        <v>Absent</v>
      </c>
      <c r="E1436">
        <v>0</v>
      </c>
    </row>
    <row r="1437" spans="1:5" hidden="1" x14ac:dyDescent="0.25">
      <c r="A1437" t="s">
        <v>2822</v>
      </c>
      <c r="B1437" t="s">
        <v>311</v>
      </c>
      <c r="C1437" t="s">
        <v>740</v>
      </c>
      <c r="D1437" t="str">
        <f t="shared" si="22"/>
        <v>Absent</v>
      </c>
      <c r="E1437">
        <v>0</v>
      </c>
    </row>
    <row r="1438" spans="1:5" hidden="1" x14ac:dyDescent="0.25">
      <c r="A1438" t="s">
        <v>2823</v>
      </c>
      <c r="B1438" t="s">
        <v>3</v>
      </c>
      <c r="C1438" t="s">
        <v>2824</v>
      </c>
      <c r="D1438" t="str">
        <f t="shared" si="22"/>
        <v>Absent</v>
      </c>
      <c r="E1438">
        <v>0</v>
      </c>
    </row>
    <row r="1439" spans="1:5" hidden="1" x14ac:dyDescent="0.25">
      <c r="A1439" t="s">
        <v>2825</v>
      </c>
      <c r="B1439" t="s">
        <v>236</v>
      </c>
      <c r="C1439" t="s">
        <v>2826</v>
      </c>
      <c r="D1439" t="str">
        <f t="shared" si="22"/>
        <v>Absent</v>
      </c>
      <c r="E1439">
        <v>0</v>
      </c>
    </row>
    <row r="1440" spans="1:5" hidden="1" x14ac:dyDescent="0.25">
      <c r="A1440" t="s">
        <v>2827</v>
      </c>
      <c r="B1440" t="s">
        <v>311</v>
      </c>
      <c r="C1440" t="s">
        <v>2828</v>
      </c>
      <c r="D1440" t="str">
        <f t="shared" si="22"/>
        <v>Absent</v>
      </c>
      <c r="E1440">
        <v>0</v>
      </c>
    </row>
    <row r="1441" spans="1:5" hidden="1" x14ac:dyDescent="0.25">
      <c r="A1441" t="s">
        <v>2829</v>
      </c>
      <c r="B1441" t="s">
        <v>46</v>
      </c>
      <c r="C1441" t="s">
        <v>2830</v>
      </c>
      <c r="D1441" t="str">
        <f t="shared" si="22"/>
        <v>Absent</v>
      </c>
      <c r="E1441">
        <v>0</v>
      </c>
    </row>
    <row r="1442" spans="1:5" hidden="1" x14ac:dyDescent="0.25">
      <c r="A1442" t="s">
        <v>2831</v>
      </c>
      <c r="B1442" t="s">
        <v>103</v>
      </c>
      <c r="C1442" t="s">
        <v>605</v>
      </c>
      <c r="D1442" t="str">
        <f t="shared" si="22"/>
        <v>Absent</v>
      </c>
      <c r="E1442">
        <v>0</v>
      </c>
    </row>
    <row r="1443" spans="1:5" hidden="1" x14ac:dyDescent="0.25">
      <c r="A1443" t="s">
        <v>2832</v>
      </c>
      <c r="B1443" t="s">
        <v>311</v>
      </c>
      <c r="C1443" t="s">
        <v>2833</v>
      </c>
      <c r="D1443" t="str">
        <f t="shared" si="22"/>
        <v>Absent</v>
      </c>
      <c r="E1443">
        <v>0</v>
      </c>
    </row>
    <row r="1444" spans="1:5" hidden="1" x14ac:dyDescent="0.25">
      <c r="A1444" t="s">
        <v>2834</v>
      </c>
      <c r="B1444" t="s">
        <v>497</v>
      </c>
      <c r="C1444" t="s">
        <v>2835</v>
      </c>
      <c r="D1444" t="str">
        <f t="shared" si="22"/>
        <v>Absent</v>
      </c>
      <c r="E1444">
        <v>0</v>
      </c>
    </row>
    <row r="1445" spans="1:5" hidden="1" x14ac:dyDescent="0.25">
      <c r="A1445" t="s">
        <v>2836</v>
      </c>
      <c r="B1445" t="s">
        <v>103</v>
      </c>
      <c r="C1445" t="s">
        <v>2837</v>
      </c>
      <c r="D1445" t="str">
        <f t="shared" si="22"/>
        <v>Absent</v>
      </c>
      <c r="E1445">
        <v>0</v>
      </c>
    </row>
    <row r="1446" spans="1:5" hidden="1" x14ac:dyDescent="0.25">
      <c r="A1446" t="s">
        <v>2838</v>
      </c>
      <c r="B1446" t="s">
        <v>23</v>
      </c>
      <c r="C1446" t="s">
        <v>2839</v>
      </c>
      <c r="D1446" t="str">
        <f t="shared" si="22"/>
        <v>Absent</v>
      </c>
      <c r="E1446">
        <v>0</v>
      </c>
    </row>
    <row r="1447" spans="1:5" hidden="1" x14ac:dyDescent="0.25">
      <c r="A1447" t="s">
        <v>2840</v>
      </c>
      <c r="B1447" t="s">
        <v>16</v>
      </c>
      <c r="C1447" t="s">
        <v>2841</v>
      </c>
      <c r="D1447" t="str">
        <f t="shared" si="22"/>
        <v>Absent</v>
      </c>
      <c r="E1447">
        <v>0</v>
      </c>
    </row>
    <row r="1448" spans="1:5" hidden="1" x14ac:dyDescent="0.25">
      <c r="A1448" t="s">
        <v>2842</v>
      </c>
      <c r="B1448" t="s">
        <v>16</v>
      </c>
      <c r="C1448" t="s">
        <v>2843</v>
      </c>
      <c r="D1448" t="str">
        <f t="shared" si="22"/>
        <v>Absent</v>
      </c>
      <c r="E1448">
        <v>0</v>
      </c>
    </row>
    <row r="1449" spans="1:5" hidden="1" x14ac:dyDescent="0.25">
      <c r="A1449" t="s">
        <v>2844</v>
      </c>
      <c r="B1449" t="s">
        <v>16</v>
      </c>
      <c r="C1449" t="s">
        <v>2845</v>
      </c>
      <c r="D1449" t="str">
        <f t="shared" si="22"/>
        <v>Absent</v>
      </c>
      <c r="E1449">
        <v>0</v>
      </c>
    </row>
    <row r="1450" spans="1:5" hidden="1" x14ac:dyDescent="0.25">
      <c r="A1450" t="s">
        <v>2846</v>
      </c>
      <c r="B1450" t="s">
        <v>16</v>
      </c>
      <c r="C1450" t="s">
        <v>2847</v>
      </c>
      <c r="D1450" t="str">
        <f t="shared" si="22"/>
        <v>Absent</v>
      </c>
      <c r="E1450">
        <v>0</v>
      </c>
    </row>
    <row r="1451" spans="1:5" hidden="1" x14ac:dyDescent="0.25">
      <c r="A1451" t="s">
        <v>2848</v>
      </c>
      <c r="B1451" t="s">
        <v>236</v>
      </c>
      <c r="C1451" t="s">
        <v>2849</v>
      </c>
      <c r="D1451" t="str">
        <f t="shared" si="22"/>
        <v>Absent</v>
      </c>
      <c r="E1451">
        <v>0</v>
      </c>
    </row>
    <row r="1452" spans="1:5" hidden="1" x14ac:dyDescent="0.25">
      <c r="A1452" t="s">
        <v>2850</v>
      </c>
      <c r="B1452" t="s">
        <v>38</v>
      </c>
      <c r="C1452" t="s">
        <v>2851</v>
      </c>
      <c r="D1452" t="str">
        <f t="shared" si="22"/>
        <v>Absent</v>
      </c>
      <c r="E1452">
        <v>0</v>
      </c>
    </row>
    <row r="1453" spans="1:5" hidden="1" x14ac:dyDescent="0.25">
      <c r="A1453" t="s">
        <v>2852</v>
      </c>
      <c r="B1453" t="s">
        <v>23</v>
      </c>
      <c r="C1453" t="s">
        <v>2853</v>
      </c>
      <c r="D1453" t="str">
        <f t="shared" si="22"/>
        <v>Absent</v>
      </c>
      <c r="E1453">
        <v>0</v>
      </c>
    </row>
    <row r="1454" spans="1:5" hidden="1" x14ac:dyDescent="0.25">
      <c r="A1454" t="s">
        <v>2854</v>
      </c>
      <c r="B1454" t="s">
        <v>1084</v>
      </c>
      <c r="C1454" t="s">
        <v>2855</v>
      </c>
      <c r="D1454" t="str">
        <f t="shared" si="22"/>
        <v>Absent</v>
      </c>
      <c r="E1454">
        <v>0</v>
      </c>
    </row>
    <row r="1455" spans="1:5" hidden="1" x14ac:dyDescent="0.25">
      <c r="A1455" t="s">
        <v>2856</v>
      </c>
      <c r="B1455" t="s">
        <v>16</v>
      </c>
      <c r="C1455" t="s">
        <v>2857</v>
      </c>
      <c r="D1455" t="str">
        <f t="shared" si="22"/>
        <v>Absent</v>
      </c>
      <c r="E1455">
        <v>0</v>
      </c>
    </row>
    <row r="1456" spans="1:5" hidden="1" x14ac:dyDescent="0.25">
      <c r="A1456" t="s">
        <v>2858</v>
      </c>
      <c r="B1456" t="s">
        <v>16</v>
      </c>
      <c r="C1456" t="s">
        <v>2859</v>
      </c>
      <c r="D1456" t="str">
        <f t="shared" si="22"/>
        <v>Absent</v>
      </c>
      <c r="E1456">
        <v>0</v>
      </c>
    </row>
    <row r="1457" spans="1:5" hidden="1" x14ac:dyDescent="0.25">
      <c r="A1457" t="s">
        <v>2860</v>
      </c>
      <c r="B1457" t="s">
        <v>6</v>
      </c>
      <c r="C1457" t="s">
        <v>2861</v>
      </c>
      <c r="D1457" t="str">
        <f t="shared" si="22"/>
        <v>Absent</v>
      </c>
      <c r="E1457">
        <v>0</v>
      </c>
    </row>
    <row r="1458" spans="1:5" hidden="1" x14ac:dyDescent="0.25">
      <c r="A1458" t="s">
        <v>2862</v>
      </c>
      <c r="B1458" t="s">
        <v>46</v>
      </c>
      <c r="C1458" t="s">
        <v>2863</v>
      </c>
      <c r="D1458" t="str">
        <f t="shared" si="22"/>
        <v>Absent</v>
      </c>
      <c r="E1458">
        <v>0</v>
      </c>
    </row>
    <row r="1459" spans="1:5" hidden="1" x14ac:dyDescent="0.25">
      <c r="A1459" t="s">
        <v>2864</v>
      </c>
      <c r="B1459" t="s">
        <v>311</v>
      </c>
      <c r="C1459" t="s">
        <v>740</v>
      </c>
      <c r="D1459" t="str">
        <f t="shared" si="22"/>
        <v>Absent</v>
      </c>
      <c r="E1459">
        <v>0</v>
      </c>
    </row>
    <row r="1460" spans="1:5" hidden="1" x14ac:dyDescent="0.25">
      <c r="A1460" t="s">
        <v>2865</v>
      </c>
      <c r="B1460" t="s">
        <v>1084</v>
      </c>
      <c r="C1460" t="s">
        <v>2866</v>
      </c>
      <c r="D1460" t="str">
        <f t="shared" si="22"/>
        <v>Absent</v>
      </c>
      <c r="E1460">
        <v>0</v>
      </c>
    </row>
    <row r="1461" spans="1:5" hidden="1" x14ac:dyDescent="0.25">
      <c r="A1461" t="s">
        <v>2867</v>
      </c>
      <c r="B1461" t="s">
        <v>311</v>
      </c>
      <c r="C1461" t="s">
        <v>1240</v>
      </c>
      <c r="D1461" t="str">
        <f t="shared" si="22"/>
        <v>Absent</v>
      </c>
      <c r="E1461">
        <v>0</v>
      </c>
    </row>
    <row r="1462" spans="1:5" hidden="1" x14ac:dyDescent="0.25">
      <c r="A1462" t="s">
        <v>2868</v>
      </c>
      <c r="B1462" t="s">
        <v>311</v>
      </c>
      <c r="C1462" t="s">
        <v>2869</v>
      </c>
      <c r="D1462" t="str">
        <f t="shared" si="22"/>
        <v>Absent</v>
      </c>
      <c r="E1462">
        <v>0</v>
      </c>
    </row>
    <row r="1463" spans="1:5" hidden="1" x14ac:dyDescent="0.25">
      <c r="A1463" t="s">
        <v>2870</v>
      </c>
      <c r="B1463" t="s">
        <v>311</v>
      </c>
      <c r="C1463" t="s">
        <v>2871</v>
      </c>
      <c r="D1463" t="str">
        <f t="shared" si="22"/>
        <v>Absent</v>
      </c>
      <c r="E1463">
        <v>0</v>
      </c>
    </row>
    <row r="1464" spans="1:5" hidden="1" x14ac:dyDescent="0.25">
      <c r="A1464" t="s">
        <v>2872</v>
      </c>
      <c r="B1464" t="s">
        <v>326</v>
      </c>
      <c r="C1464" t="s">
        <v>2873</v>
      </c>
      <c r="D1464" t="str">
        <f t="shared" si="22"/>
        <v>Absent</v>
      </c>
      <c r="E1464">
        <v>0</v>
      </c>
    </row>
    <row r="1465" spans="1:5" hidden="1" x14ac:dyDescent="0.25">
      <c r="A1465" t="s">
        <v>2874</v>
      </c>
      <c r="B1465" t="s">
        <v>311</v>
      </c>
      <c r="C1465" t="s">
        <v>2875</v>
      </c>
      <c r="D1465" t="str">
        <f t="shared" si="22"/>
        <v>Absent</v>
      </c>
      <c r="E1465">
        <v>0</v>
      </c>
    </row>
    <row r="1466" spans="1:5" hidden="1" x14ac:dyDescent="0.25">
      <c r="A1466" t="s">
        <v>2876</v>
      </c>
      <c r="B1466" t="s">
        <v>416</v>
      </c>
      <c r="C1466" t="s">
        <v>2877</v>
      </c>
      <c r="D1466" t="str">
        <f t="shared" si="22"/>
        <v>Absent</v>
      </c>
      <c r="E1466">
        <v>0</v>
      </c>
    </row>
    <row r="1467" spans="1:5" hidden="1" x14ac:dyDescent="0.25">
      <c r="A1467" t="s">
        <v>2878</v>
      </c>
      <c r="B1467" t="s">
        <v>38</v>
      </c>
      <c r="C1467" t="s">
        <v>2879</v>
      </c>
      <c r="D1467" t="str">
        <f t="shared" si="22"/>
        <v>Absent</v>
      </c>
      <c r="E1467">
        <v>0</v>
      </c>
    </row>
    <row r="1468" spans="1:5" hidden="1" x14ac:dyDescent="0.25">
      <c r="A1468" t="s">
        <v>2880</v>
      </c>
      <c r="B1468" t="s">
        <v>450</v>
      </c>
      <c r="C1468" t="s">
        <v>2881</v>
      </c>
      <c r="D1468" t="str">
        <f t="shared" si="22"/>
        <v>Absent</v>
      </c>
      <c r="E1468">
        <v>0</v>
      </c>
    </row>
    <row r="1469" spans="1:5" hidden="1" x14ac:dyDescent="0.25">
      <c r="A1469" t="s">
        <v>2882</v>
      </c>
      <c r="B1469" t="s">
        <v>173</v>
      </c>
      <c r="C1469" t="s">
        <v>2883</v>
      </c>
      <c r="D1469" t="str">
        <f t="shared" si="22"/>
        <v>Absent</v>
      </c>
      <c r="E1469">
        <v>0</v>
      </c>
    </row>
    <row r="1470" spans="1:5" hidden="1" x14ac:dyDescent="0.25">
      <c r="A1470" t="s">
        <v>2884</v>
      </c>
      <c r="B1470" t="s">
        <v>311</v>
      </c>
      <c r="C1470" t="s">
        <v>2885</v>
      </c>
      <c r="D1470" t="str">
        <f t="shared" si="22"/>
        <v>Absent</v>
      </c>
      <c r="E1470">
        <v>0</v>
      </c>
    </row>
    <row r="1471" spans="1:5" hidden="1" x14ac:dyDescent="0.25">
      <c r="A1471" t="s">
        <v>2886</v>
      </c>
      <c r="B1471" t="s">
        <v>141</v>
      </c>
      <c r="C1471" t="s">
        <v>2887</v>
      </c>
      <c r="D1471" t="str">
        <f t="shared" si="22"/>
        <v>Absent</v>
      </c>
      <c r="E1471">
        <v>0</v>
      </c>
    </row>
    <row r="1472" spans="1:5" hidden="1" x14ac:dyDescent="0.25">
      <c r="A1472" t="s">
        <v>2888</v>
      </c>
      <c r="B1472" t="s">
        <v>311</v>
      </c>
      <c r="C1472" t="s">
        <v>2889</v>
      </c>
      <c r="D1472" t="str">
        <f t="shared" si="22"/>
        <v>Absent</v>
      </c>
      <c r="E1472">
        <v>0</v>
      </c>
    </row>
    <row r="1473" spans="1:5" hidden="1" x14ac:dyDescent="0.25">
      <c r="A1473" t="s">
        <v>2890</v>
      </c>
      <c r="B1473" t="s">
        <v>16</v>
      </c>
      <c r="C1473" t="s">
        <v>2891</v>
      </c>
      <c r="D1473" t="str">
        <f t="shared" si="22"/>
        <v>Absent</v>
      </c>
      <c r="E1473">
        <v>0</v>
      </c>
    </row>
    <row r="1474" spans="1:5" hidden="1" x14ac:dyDescent="0.25">
      <c r="A1474" t="s">
        <v>2892</v>
      </c>
      <c r="B1474" t="s">
        <v>1084</v>
      </c>
      <c r="C1474" t="s">
        <v>2893</v>
      </c>
      <c r="D1474" t="str">
        <f t="shared" ref="D1474:D1537" si="23">IF(E1474=0, "Absent", IF(E1474&gt;0, "Present"))</f>
        <v>Absent</v>
      </c>
      <c r="E1474">
        <v>0</v>
      </c>
    </row>
    <row r="1475" spans="1:5" hidden="1" x14ac:dyDescent="0.25">
      <c r="A1475" t="s">
        <v>2894</v>
      </c>
      <c r="B1475" t="s">
        <v>23</v>
      </c>
      <c r="C1475" t="s">
        <v>2895</v>
      </c>
      <c r="D1475" t="str">
        <f t="shared" si="23"/>
        <v>Absent</v>
      </c>
      <c r="E1475">
        <v>0</v>
      </c>
    </row>
    <row r="1476" spans="1:5" hidden="1" x14ac:dyDescent="0.25">
      <c r="A1476" t="s">
        <v>2896</v>
      </c>
      <c r="B1476" t="s">
        <v>326</v>
      </c>
      <c r="C1476" t="s">
        <v>2897</v>
      </c>
      <c r="D1476" t="str">
        <f t="shared" si="23"/>
        <v>Absent</v>
      </c>
      <c r="E1476">
        <v>0</v>
      </c>
    </row>
    <row r="1477" spans="1:5" hidden="1" x14ac:dyDescent="0.25">
      <c r="A1477" t="s">
        <v>2898</v>
      </c>
      <c r="B1477" t="s">
        <v>311</v>
      </c>
      <c r="C1477" t="s">
        <v>1240</v>
      </c>
      <c r="D1477" t="str">
        <f t="shared" si="23"/>
        <v>Absent</v>
      </c>
      <c r="E1477">
        <v>0</v>
      </c>
    </row>
    <row r="1478" spans="1:5" hidden="1" x14ac:dyDescent="0.25">
      <c r="A1478" t="s">
        <v>2899</v>
      </c>
      <c r="B1478" t="s">
        <v>311</v>
      </c>
      <c r="C1478" t="s">
        <v>2900</v>
      </c>
      <c r="D1478" t="str">
        <f t="shared" si="23"/>
        <v>Absent</v>
      </c>
      <c r="E1478">
        <v>0</v>
      </c>
    </row>
    <row r="1479" spans="1:5" hidden="1" x14ac:dyDescent="0.25">
      <c r="A1479" t="s">
        <v>2901</v>
      </c>
      <c r="B1479" t="s">
        <v>11</v>
      </c>
      <c r="C1479" t="s">
        <v>2902</v>
      </c>
      <c r="D1479" t="str">
        <f t="shared" si="23"/>
        <v>Absent</v>
      </c>
      <c r="E1479">
        <v>0</v>
      </c>
    </row>
    <row r="1480" spans="1:5" hidden="1" x14ac:dyDescent="0.25">
      <c r="A1480" t="s">
        <v>2903</v>
      </c>
      <c r="B1480" t="s">
        <v>144</v>
      </c>
      <c r="C1480" t="s">
        <v>2904</v>
      </c>
      <c r="D1480" t="str">
        <f t="shared" si="23"/>
        <v>Absent</v>
      </c>
      <c r="E1480">
        <v>0</v>
      </c>
    </row>
    <row r="1481" spans="1:5" x14ac:dyDescent="0.25">
      <c r="A1481" t="s">
        <v>2905</v>
      </c>
      <c r="B1481" t="s">
        <v>236</v>
      </c>
      <c r="C1481" t="s">
        <v>2906</v>
      </c>
      <c r="D1481" t="str">
        <f t="shared" si="23"/>
        <v>Present</v>
      </c>
      <c r="E1481">
        <v>2</v>
      </c>
    </row>
    <row r="1482" spans="1:5" hidden="1" x14ac:dyDescent="0.25">
      <c r="A1482" t="s">
        <v>2907</v>
      </c>
      <c r="B1482" t="s">
        <v>46</v>
      </c>
      <c r="C1482" t="s">
        <v>2908</v>
      </c>
      <c r="D1482" t="str">
        <f t="shared" si="23"/>
        <v>Absent</v>
      </c>
      <c r="E1482">
        <v>0</v>
      </c>
    </row>
    <row r="1483" spans="1:5" hidden="1" x14ac:dyDescent="0.25">
      <c r="A1483" t="s">
        <v>2909</v>
      </c>
      <c r="B1483" t="s">
        <v>103</v>
      </c>
      <c r="C1483" t="s">
        <v>2910</v>
      </c>
      <c r="D1483" t="str">
        <f t="shared" si="23"/>
        <v>Absent</v>
      </c>
      <c r="E1483">
        <v>0</v>
      </c>
    </row>
    <row r="1484" spans="1:5" hidden="1" x14ac:dyDescent="0.25">
      <c r="A1484" t="s">
        <v>2911</v>
      </c>
      <c r="B1484" t="s">
        <v>23</v>
      </c>
      <c r="C1484" t="s">
        <v>2912</v>
      </c>
      <c r="D1484" t="str">
        <f t="shared" si="23"/>
        <v>Absent</v>
      </c>
      <c r="E1484">
        <v>0</v>
      </c>
    </row>
    <row r="1485" spans="1:5" hidden="1" x14ac:dyDescent="0.25">
      <c r="A1485" t="s">
        <v>2913</v>
      </c>
      <c r="B1485" t="s">
        <v>16</v>
      </c>
      <c r="C1485" t="s">
        <v>2914</v>
      </c>
      <c r="D1485" t="str">
        <f t="shared" si="23"/>
        <v>Absent</v>
      </c>
      <c r="E1485">
        <v>0</v>
      </c>
    </row>
    <row r="1486" spans="1:5" hidden="1" x14ac:dyDescent="0.25">
      <c r="A1486" t="s">
        <v>2915</v>
      </c>
      <c r="B1486" t="s">
        <v>311</v>
      </c>
      <c r="C1486" t="s">
        <v>2916</v>
      </c>
      <c r="D1486" t="str">
        <f t="shared" si="23"/>
        <v>Absent</v>
      </c>
      <c r="E1486">
        <v>0</v>
      </c>
    </row>
    <row r="1487" spans="1:5" hidden="1" x14ac:dyDescent="0.25">
      <c r="A1487" t="s">
        <v>2917</v>
      </c>
      <c r="B1487" t="s">
        <v>103</v>
      </c>
      <c r="C1487" t="s">
        <v>964</v>
      </c>
      <c r="D1487" t="str">
        <f t="shared" si="23"/>
        <v>Absent</v>
      </c>
      <c r="E1487">
        <v>0</v>
      </c>
    </row>
    <row r="1488" spans="1:5" hidden="1" x14ac:dyDescent="0.25">
      <c r="A1488" t="s">
        <v>2918</v>
      </c>
      <c r="B1488" t="s">
        <v>311</v>
      </c>
      <c r="C1488" t="s">
        <v>2919</v>
      </c>
      <c r="D1488" t="str">
        <f t="shared" si="23"/>
        <v>Absent</v>
      </c>
      <c r="E1488">
        <v>0</v>
      </c>
    </row>
    <row r="1489" spans="1:5" hidden="1" x14ac:dyDescent="0.25">
      <c r="A1489" t="s">
        <v>2920</v>
      </c>
      <c r="B1489" t="s">
        <v>311</v>
      </c>
      <c r="C1489" t="s">
        <v>2921</v>
      </c>
      <c r="D1489" t="str">
        <f t="shared" si="23"/>
        <v>Absent</v>
      </c>
      <c r="E1489">
        <v>0</v>
      </c>
    </row>
    <row r="1490" spans="1:5" hidden="1" x14ac:dyDescent="0.25">
      <c r="A1490" t="s">
        <v>2922</v>
      </c>
      <c r="B1490" t="s">
        <v>497</v>
      </c>
      <c r="C1490" t="s">
        <v>2923</v>
      </c>
      <c r="D1490" t="str">
        <f t="shared" si="23"/>
        <v>Absent</v>
      </c>
      <c r="E1490">
        <v>0</v>
      </c>
    </row>
    <row r="1491" spans="1:5" hidden="1" x14ac:dyDescent="0.25">
      <c r="A1491" t="s">
        <v>2924</v>
      </c>
      <c r="B1491" t="s">
        <v>89</v>
      </c>
      <c r="C1491" t="s">
        <v>2925</v>
      </c>
      <c r="D1491" t="str">
        <f t="shared" si="23"/>
        <v>Absent</v>
      </c>
      <c r="E1491">
        <v>0</v>
      </c>
    </row>
    <row r="1492" spans="1:5" hidden="1" x14ac:dyDescent="0.25">
      <c r="A1492" t="s">
        <v>2926</v>
      </c>
      <c r="B1492" t="s">
        <v>311</v>
      </c>
      <c r="C1492" t="s">
        <v>2927</v>
      </c>
      <c r="D1492" t="str">
        <f t="shared" si="23"/>
        <v>Absent</v>
      </c>
      <c r="E1492">
        <v>0</v>
      </c>
    </row>
    <row r="1493" spans="1:5" hidden="1" x14ac:dyDescent="0.25">
      <c r="A1493" t="s">
        <v>2928</v>
      </c>
      <c r="B1493" t="s">
        <v>2929</v>
      </c>
      <c r="C1493" t="s">
        <v>2930</v>
      </c>
      <c r="D1493" t="str">
        <f t="shared" si="23"/>
        <v>Absent</v>
      </c>
      <c r="E1493">
        <v>0</v>
      </c>
    </row>
    <row r="1494" spans="1:5" hidden="1" x14ac:dyDescent="0.25">
      <c r="A1494" t="s">
        <v>2931</v>
      </c>
      <c r="B1494" t="s">
        <v>437</v>
      </c>
      <c r="C1494" t="s">
        <v>2932</v>
      </c>
      <c r="D1494" t="str">
        <f t="shared" si="23"/>
        <v>Absent</v>
      </c>
      <c r="E1494">
        <v>0</v>
      </c>
    </row>
    <row r="1495" spans="1:5" hidden="1" x14ac:dyDescent="0.25">
      <c r="A1495" t="s">
        <v>2933</v>
      </c>
      <c r="B1495" t="s">
        <v>437</v>
      </c>
      <c r="C1495" t="s">
        <v>2934</v>
      </c>
      <c r="D1495" t="str">
        <f t="shared" si="23"/>
        <v>Absent</v>
      </c>
      <c r="E1495">
        <v>0</v>
      </c>
    </row>
    <row r="1496" spans="1:5" hidden="1" x14ac:dyDescent="0.25">
      <c r="A1496" t="s">
        <v>2935</v>
      </c>
      <c r="B1496" t="s">
        <v>16</v>
      </c>
      <c r="C1496" t="s">
        <v>2936</v>
      </c>
      <c r="D1496" t="str">
        <f t="shared" si="23"/>
        <v>Absent</v>
      </c>
      <c r="E1496">
        <v>0</v>
      </c>
    </row>
    <row r="1497" spans="1:5" hidden="1" x14ac:dyDescent="0.25">
      <c r="A1497" t="s">
        <v>2937</v>
      </c>
      <c r="B1497" t="s">
        <v>437</v>
      </c>
      <c r="C1497" t="s">
        <v>2938</v>
      </c>
      <c r="D1497" t="str">
        <f t="shared" si="23"/>
        <v>Absent</v>
      </c>
      <c r="E1497">
        <v>0</v>
      </c>
    </row>
    <row r="1498" spans="1:5" hidden="1" x14ac:dyDescent="0.25">
      <c r="A1498" t="s">
        <v>2939</v>
      </c>
      <c r="B1498" t="s">
        <v>497</v>
      </c>
      <c r="C1498" t="s">
        <v>2940</v>
      </c>
      <c r="D1498" t="str">
        <f t="shared" si="23"/>
        <v>Absent</v>
      </c>
      <c r="E1498">
        <v>0</v>
      </c>
    </row>
    <row r="1499" spans="1:5" hidden="1" x14ac:dyDescent="0.25">
      <c r="A1499" t="s">
        <v>2941</v>
      </c>
      <c r="B1499" t="s">
        <v>23</v>
      </c>
      <c r="C1499" t="s">
        <v>2942</v>
      </c>
      <c r="D1499" t="str">
        <f t="shared" si="23"/>
        <v>Absent</v>
      </c>
      <c r="E1499">
        <v>0</v>
      </c>
    </row>
    <row r="1500" spans="1:5" hidden="1" x14ac:dyDescent="0.25">
      <c r="A1500" t="s">
        <v>2943</v>
      </c>
      <c r="B1500" t="s">
        <v>497</v>
      </c>
      <c r="C1500" t="s">
        <v>2944</v>
      </c>
      <c r="D1500" t="str">
        <f t="shared" si="23"/>
        <v>Absent</v>
      </c>
      <c r="E1500">
        <v>0</v>
      </c>
    </row>
    <row r="1501" spans="1:5" hidden="1" x14ac:dyDescent="0.25">
      <c r="A1501" t="s">
        <v>2945</v>
      </c>
      <c r="B1501" t="s">
        <v>450</v>
      </c>
      <c r="C1501" t="s">
        <v>2946</v>
      </c>
      <c r="D1501" t="str">
        <f t="shared" si="23"/>
        <v>Absent</v>
      </c>
      <c r="E1501">
        <v>0</v>
      </c>
    </row>
    <row r="1502" spans="1:5" hidden="1" x14ac:dyDescent="0.25">
      <c r="A1502" t="s">
        <v>2947</v>
      </c>
      <c r="B1502" t="s">
        <v>311</v>
      </c>
      <c r="C1502" t="s">
        <v>2948</v>
      </c>
      <c r="D1502" t="str">
        <f t="shared" si="23"/>
        <v>Absent</v>
      </c>
      <c r="E1502">
        <v>0</v>
      </c>
    </row>
    <row r="1503" spans="1:5" hidden="1" x14ac:dyDescent="0.25">
      <c r="A1503" t="s">
        <v>2949</v>
      </c>
      <c r="B1503" t="s">
        <v>23</v>
      </c>
      <c r="C1503" t="s">
        <v>2950</v>
      </c>
      <c r="D1503" t="str">
        <f t="shared" si="23"/>
        <v>Absent</v>
      </c>
      <c r="E1503">
        <v>0</v>
      </c>
    </row>
    <row r="1504" spans="1:5" hidden="1" x14ac:dyDescent="0.25">
      <c r="A1504" t="s">
        <v>2951</v>
      </c>
      <c r="B1504" t="s">
        <v>23</v>
      </c>
      <c r="C1504" t="s">
        <v>2952</v>
      </c>
      <c r="D1504" t="str">
        <f t="shared" si="23"/>
        <v>Absent</v>
      </c>
      <c r="E1504">
        <v>0</v>
      </c>
    </row>
    <row r="1505" spans="1:5" hidden="1" x14ac:dyDescent="0.25">
      <c r="A1505" t="s">
        <v>2953</v>
      </c>
      <c r="B1505" t="s">
        <v>23</v>
      </c>
      <c r="C1505" t="s">
        <v>2954</v>
      </c>
      <c r="D1505" t="str">
        <f t="shared" si="23"/>
        <v>Absent</v>
      </c>
      <c r="E1505">
        <v>0</v>
      </c>
    </row>
    <row r="1506" spans="1:5" hidden="1" x14ac:dyDescent="0.25">
      <c r="A1506" t="s">
        <v>2955</v>
      </c>
      <c r="B1506" t="s">
        <v>6</v>
      </c>
      <c r="C1506" t="s">
        <v>2956</v>
      </c>
      <c r="D1506" t="str">
        <f t="shared" si="23"/>
        <v>Absent</v>
      </c>
      <c r="E1506">
        <v>0</v>
      </c>
    </row>
    <row r="1507" spans="1:5" hidden="1" x14ac:dyDescent="0.25">
      <c r="A1507" t="s">
        <v>2957</v>
      </c>
      <c r="B1507" t="s">
        <v>16</v>
      </c>
      <c r="C1507" t="s">
        <v>2958</v>
      </c>
      <c r="D1507" t="str">
        <f t="shared" si="23"/>
        <v>Absent</v>
      </c>
      <c r="E1507">
        <v>0</v>
      </c>
    </row>
    <row r="1508" spans="1:5" hidden="1" x14ac:dyDescent="0.25">
      <c r="A1508" t="s">
        <v>2959</v>
      </c>
      <c r="B1508" t="s">
        <v>16</v>
      </c>
      <c r="C1508" t="s">
        <v>475</v>
      </c>
      <c r="D1508" t="str">
        <f t="shared" si="23"/>
        <v>Absent</v>
      </c>
      <c r="E1508">
        <v>0</v>
      </c>
    </row>
    <row r="1509" spans="1:5" hidden="1" x14ac:dyDescent="0.25">
      <c r="A1509" t="s">
        <v>2960</v>
      </c>
      <c r="B1509" t="s">
        <v>497</v>
      </c>
      <c r="C1509" t="s">
        <v>2961</v>
      </c>
      <c r="D1509" t="str">
        <f t="shared" si="23"/>
        <v>Absent</v>
      </c>
      <c r="E1509">
        <v>0</v>
      </c>
    </row>
    <row r="1510" spans="1:5" hidden="1" x14ac:dyDescent="0.25">
      <c r="A1510" t="s">
        <v>2962</v>
      </c>
      <c r="B1510" t="s">
        <v>46</v>
      </c>
      <c r="C1510" t="s">
        <v>2963</v>
      </c>
      <c r="D1510" t="str">
        <f t="shared" si="23"/>
        <v>Absent</v>
      </c>
      <c r="E1510">
        <v>0</v>
      </c>
    </row>
    <row r="1511" spans="1:5" hidden="1" x14ac:dyDescent="0.25">
      <c r="A1511" t="s">
        <v>2964</v>
      </c>
      <c r="B1511" t="s">
        <v>416</v>
      </c>
      <c r="C1511" t="s">
        <v>2965</v>
      </c>
      <c r="D1511" t="str">
        <f t="shared" si="23"/>
        <v>Absent</v>
      </c>
      <c r="E1511">
        <v>0</v>
      </c>
    </row>
    <row r="1512" spans="1:5" hidden="1" x14ac:dyDescent="0.25">
      <c r="A1512" t="s">
        <v>2966</v>
      </c>
      <c r="B1512" t="s">
        <v>311</v>
      </c>
      <c r="C1512" t="s">
        <v>2967</v>
      </c>
      <c r="D1512" t="str">
        <f t="shared" si="23"/>
        <v>Absent</v>
      </c>
      <c r="E1512">
        <v>0</v>
      </c>
    </row>
    <row r="1513" spans="1:5" hidden="1" x14ac:dyDescent="0.25">
      <c r="A1513" t="s">
        <v>2968</v>
      </c>
      <c r="B1513" t="s">
        <v>326</v>
      </c>
      <c r="C1513" t="s">
        <v>2969</v>
      </c>
      <c r="D1513" t="str">
        <f t="shared" si="23"/>
        <v>Absent</v>
      </c>
      <c r="E1513">
        <v>0</v>
      </c>
    </row>
    <row r="1514" spans="1:5" hidden="1" x14ac:dyDescent="0.25">
      <c r="A1514" t="s">
        <v>2970</v>
      </c>
      <c r="B1514" t="s">
        <v>23</v>
      </c>
      <c r="C1514" t="s">
        <v>2971</v>
      </c>
      <c r="D1514" t="str">
        <f t="shared" si="23"/>
        <v>Absent</v>
      </c>
      <c r="E1514">
        <v>0</v>
      </c>
    </row>
    <row r="1515" spans="1:5" hidden="1" x14ac:dyDescent="0.25">
      <c r="A1515" t="s">
        <v>2972</v>
      </c>
      <c r="B1515" t="s">
        <v>311</v>
      </c>
      <c r="C1515" t="s">
        <v>2973</v>
      </c>
      <c r="D1515" t="str">
        <f t="shared" si="23"/>
        <v>Absent</v>
      </c>
      <c r="E1515">
        <v>0</v>
      </c>
    </row>
    <row r="1516" spans="1:5" hidden="1" x14ac:dyDescent="0.25">
      <c r="A1516" t="s">
        <v>2974</v>
      </c>
      <c r="B1516" t="s">
        <v>437</v>
      </c>
      <c r="C1516" t="s">
        <v>2975</v>
      </c>
      <c r="D1516" t="str">
        <f t="shared" si="23"/>
        <v>Absent</v>
      </c>
      <c r="E1516">
        <v>0</v>
      </c>
    </row>
    <row r="1517" spans="1:5" hidden="1" x14ac:dyDescent="0.25">
      <c r="A1517" t="s">
        <v>2976</v>
      </c>
      <c r="B1517" t="s">
        <v>311</v>
      </c>
      <c r="C1517" t="s">
        <v>2977</v>
      </c>
      <c r="D1517" t="str">
        <f t="shared" si="23"/>
        <v>Absent</v>
      </c>
      <c r="E1517">
        <v>0</v>
      </c>
    </row>
    <row r="1518" spans="1:5" hidden="1" x14ac:dyDescent="0.25">
      <c r="A1518" t="s">
        <v>2978</v>
      </c>
      <c r="B1518" t="s">
        <v>311</v>
      </c>
      <c r="C1518" t="s">
        <v>2979</v>
      </c>
      <c r="D1518" t="str">
        <f t="shared" si="23"/>
        <v>Absent</v>
      </c>
      <c r="E1518">
        <v>0</v>
      </c>
    </row>
    <row r="1519" spans="1:5" hidden="1" x14ac:dyDescent="0.25">
      <c r="A1519" t="s">
        <v>2980</v>
      </c>
      <c r="B1519" t="s">
        <v>46</v>
      </c>
      <c r="C1519" t="s">
        <v>2981</v>
      </c>
      <c r="D1519" t="str">
        <f t="shared" si="23"/>
        <v>Absent</v>
      </c>
      <c r="E1519">
        <v>0</v>
      </c>
    </row>
    <row r="1520" spans="1:5" hidden="1" x14ac:dyDescent="0.25">
      <c r="A1520" t="s">
        <v>2982</v>
      </c>
      <c r="B1520" t="s">
        <v>311</v>
      </c>
      <c r="C1520" t="s">
        <v>2983</v>
      </c>
      <c r="D1520" t="str">
        <f t="shared" si="23"/>
        <v>Absent</v>
      </c>
      <c r="E1520">
        <v>0</v>
      </c>
    </row>
    <row r="1521" spans="1:5" hidden="1" x14ac:dyDescent="0.25">
      <c r="A1521" t="s">
        <v>2984</v>
      </c>
      <c r="B1521" t="s">
        <v>141</v>
      </c>
      <c r="C1521" t="s">
        <v>2985</v>
      </c>
      <c r="D1521" t="str">
        <f t="shared" si="23"/>
        <v>Absent</v>
      </c>
      <c r="E1521">
        <v>0</v>
      </c>
    </row>
    <row r="1522" spans="1:5" hidden="1" x14ac:dyDescent="0.25">
      <c r="A1522" t="s">
        <v>2986</v>
      </c>
      <c r="B1522" t="s">
        <v>311</v>
      </c>
      <c r="C1522" t="s">
        <v>1240</v>
      </c>
      <c r="D1522" t="str">
        <f t="shared" si="23"/>
        <v>Absent</v>
      </c>
      <c r="E1522">
        <v>0</v>
      </c>
    </row>
    <row r="1523" spans="1:5" hidden="1" x14ac:dyDescent="0.25">
      <c r="A1523" t="s">
        <v>2987</v>
      </c>
      <c r="B1523" t="s">
        <v>311</v>
      </c>
      <c r="C1523" t="s">
        <v>2988</v>
      </c>
      <c r="D1523" t="str">
        <f t="shared" si="23"/>
        <v>Absent</v>
      </c>
      <c r="E1523">
        <v>0</v>
      </c>
    </row>
    <row r="1524" spans="1:5" hidden="1" x14ac:dyDescent="0.25">
      <c r="A1524" t="s">
        <v>2989</v>
      </c>
      <c r="B1524" t="s">
        <v>311</v>
      </c>
      <c r="C1524" t="s">
        <v>2990</v>
      </c>
      <c r="D1524" t="str">
        <f t="shared" si="23"/>
        <v>Absent</v>
      </c>
      <c r="E1524">
        <v>0</v>
      </c>
    </row>
    <row r="1525" spans="1:5" hidden="1" x14ac:dyDescent="0.25">
      <c r="A1525" t="s">
        <v>2991</v>
      </c>
      <c r="B1525" t="s">
        <v>103</v>
      </c>
      <c r="C1525" t="s">
        <v>2992</v>
      </c>
      <c r="D1525" t="str">
        <f t="shared" si="23"/>
        <v>Absent</v>
      </c>
      <c r="E1525">
        <v>0</v>
      </c>
    </row>
    <row r="1526" spans="1:5" hidden="1" x14ac:dyDescent="0.25">
      <c r="A1526" t="s">
        <v>2993</v>
      </c>
      <c r="B1526" t="s">
        <v>311</v>
      </c>
      <c r="C1526" t="s">
        <v>2994</v>
      </c>
      <c r="D1526" t="str">
        <f t="shared" si="23"/>
        <v>Absent</v>
      </c>
      <c r="E1526">
        <v>0</v>
      </c>
    </row>
    <row r="1527" spans="1:5" hidden="1" x14ac:dyDescent="0.25">
      <c r="A1527" t="s">
        <v>2995</v>
      </c>
      <c r="B1527" t="s">
        <v>450</v>
      </c>
      <c r="C1527" t="s">
        <v>2996</v>
      </c>
      <c r="D1527" t="str">
        <f t="shared" si="23"/>
        <v>Absent</v>
      </c>
      <c r="E1527">
        <v>0</v>
      </c>
    </row>
    <row r="1528" spans="1:5" hidden="1" x14ac:dyDescent="0.25">
      <c r="A1528" t="s">
        <v>2997</v>
      </c>
      <c r="B1528" t="s">
        <v>311</v>
      </c>
      <c r="C1528" t="s">
        <v>2998</v>
      </c>
      <c r="D1528" t="str">
        <f t="shared" si="23"/>
        <v>Absent</v>
      </c>
      <c r="E1528">
        <v>0</v>
      </c>
    </row>
    <row r="1529" spans="1:5" hidden="1" x14ac:dyDescent="0.25">
      <c r="A1529" t="s">
        <v>2999</v>
      </c>
      <c r="B1529" t="s">
        <v>311</v>
      </c>
      <c r="C1529" t="s">
        <v>3000</v>
      </c>
      <c r="D1529" t="str">
        <f t="shared" si="23"/>
        <v>Absent</v>
      </c>
      <c r="E1529">
        <v>0</v>
      </c>
    </row>
    <row r="1530" spans="1:5" hidden="1" x14ac:dyDescent="0.25">
      <c r="A1530" t="s">
        <v>3001</v>
      </c>
      <c r="B1530" t="s">
        <v>450</v>
      </c>
      <c r="C1530" t="s">
        <v>3002</v>
      </c>
      <c r="D1530" t="str">
        <f t="shared" si="23"/>
        <v>Absent</v>
      </c>
      <c r="E1530">
        <v>0</v>
      </c>
    </row>
    <row r="1531" spans="1:5" hidden="1" x14ac:dyDescent="0.25">
      <c r="A1531" t="s">
        <v>3003</v>
      </c>
      <c r="B1531" t="s">
        <v>236</v>
      </c>
      <c r="C1531" t="s">
        <v>3004</v>
      </c>
      <c r="D1531" t="str">
        <f t="shared" si="23"/>
        <v>Absent</v>
      </c>
      <c r="E1531">
        <v>0</v>
      </c>
    </row>
    <row r="1532" spans="1:5" hidden="1" x14ac:dyDescent="0.25">
      <c r="A1532" t="s">
        <v>3005</v>
      </c>
      <c r="B1532" t="s">
        <v>311</v>
      </c>
      <c r="C1532" t="s">
        <v>1240</v>
      </c>
      <c r="D1532" t="str">
        <f t="shared" si="23"/>
        <v>Absent</v>
      </c>
      <c r="E1532">
        <v>0</v>
      </c>
    </row>
    <row r="1533" spans="1:5" hidden="1" x14ac:dyDescent="0.25">
      <c r="A1533" t="s">
        <v>3006</v>
      </c>
      <c r="B1533" t="s">
        <v>311</v>
      </c>
      <c r="C1533" t="s">
        <v>740</v>
      </c>
      <c r="D1533" t="str">
        <f t="shared" si="23"/>
        <v>Absent</v>
      </c>
      <c r="E1533">
        <v>0</v>
      </c>
    </row>
    <row r="1534" spans="1:5" hidden="1" x14ac:dyDescent="0.25">
      <c r="A1534" t="s">
        <v>3007</v>
      </c>
      <c r="B1534" t="s">
        <v>38</v>
      </c>
      <c r="C1534" t="s">
        <v>3008</v>
      </c>
      <c r="D1534" t="str">
        <f t="shared" si="23"/>
        <v>Absent</v>
      </c>
      <c r="E1534">
        <v>0</v>
      </c>
    </row>
    <row r="1535" spans="1:5" hidden="1" x14ac:dyDescent="0.25">
      <c r="A1535" t="s">
        <v>3009</v>
      </c>
      <c r="B1535" t="s">
        <v>311</v>
      </c>
      <c r="C1535" t="s">
        <v>1240</v>
      </c>
      <c r="D1535" t="str">
        <f t="shared" si="23"/>
        <v>Absent</v>
      </c>
      <c r="E1535">
        <v>0</v>
      </c>
    </row>
    <row r="1536" spans="1:5" x14ac:dyDescent="0.25">
      <c r="A1536" t="s">
        <v>3010</v>
      </c>
      <c r="B1536" t="s">
        <v>311</v>
      </c>
      <c r="C1536" t="s">
        <v>3011</v>
      </c>
      <c r="D1536" t="str">
        <f t="shared" si="23"/>
        <v>Present</v>
      </c>
      <c r="E1536">
        <v>1</v>
      </c>
    </row>
    <row r="1537" spans="1:5" hidden="1" x14ac:dyDescent="0.25">
      <c r="A1537" t="s">
        <v>3012</v>
      </c>
      <c r="B1537" t="s">
        <v>311</v>
      </c>
      <c r="C1537" t="s">
        <v>3013</v>
      </c>
      <c r="D1537" t="str">
        <f t="shared" si="23"/>
        <v>Absent</v>
      </c>
      <c r="E1537">
        <v>0</v>
      </c>
    </row>
    <row r="1538" spans="1:5" hidden="1" x14ac:dyDescent="0.25">
      <c r="A1538" t="s">
        <v>3014</v>
      </c>
      <c r="B1538" t="s">
        <v>311</v>
      </c>
      <c r="C1538" t="s">
        <v>3015</v>
      </c>
      <c r="D1538" t="str">
        <f t="shared" ref="D1538:D1601" si="24">IF(E1538=0, "Absent", IF(E1538&gt;0, "Present"))</f>
        <v>Absent</v>
      </c>
      <c r="E1538">
        <v>0</v>
      </c>
    </row>
    <row r="1539" spans="1:5" hidden="1" x14ac:dyDescent="0.25">
      <c r="A1539" t="s">
        <v>3016</v>
      </c>
      <c r="B1539" t="s">
        <v>23</v>
      </c>
      <c r="C1539" t="s">
        <v>3017</v>
      </c>
      <c r="D1539" t="str">
        <f t="shared" si="24"/>
        <v>Absent</v>
      </c>
      <c r="E1539">
        <v>0</v>
      </c>
    </row>
    <row r="1540" spans="1:5" hidden="1" x14ac:dyDescent="0.25">
      <c r="A1540" t="s">
        <v>3018</v>
      </c>
      <c r="B1540" t="s">
        <v>450</v>
      </c>
      <c r="C1540" t="s">
        <v>3019</v>
      </c>
      <c r="D1540" t="str">
        <f t="shared" si="24"/>
        <v>Absent</v>
      </c>
      <c r="E1540">
        <v>0</v>
      </c>
    </row>
    <row r="1541" spans="1:5" hidden="1" x14ac:dyDescent="0.25">
      <c r="A1541" t="s">
        <v>3020</v>
      </c>
      <c r="B1541" t="s">
        <v>311</v>
      </c>
      <c r="C1541" t="s">
        <v>3021</v>
      </c>
      <c r="D1541" t="str">
        <f t="shared" si="24"/>
        <v>Absent</v>
      </c>
      <c r="E1541">
        <v>0</v>
      </c>
    </row>
    <row r="1542" spans="1:5" hidden="1" x14ac:dyDescent="0.25">
      <c r="A1542" t="s">
        <v>3022</v>
      </c>
      <c r="B1542" t="s">
        <v>450</v>
      </c>
      <c r="C1542" t="s">
        <v>3023</v>
      </c>
      <c r="D1542" t="str">
        <f t="shared" si="24"/>
        <v>Absent</v>
      </c>
      <c r="E1542">
        <v>0</v>
      </c>
    </row>
    <row r="1543" spans="1:5" x14ac:dyDescent="0.25">
      <c r="A1543" t="s">
        <v>3024</v>
      </c>
      <c r="B1543" t="s">
        <v>3025</v>
      </c>
      <c r="C1543" t="s">
        <v>3026</v>
      </c>
      <c r="D1543" t="str">
        <f t="shared" si="24"/>
        <v>Present</v>
      </c>
      <c r="E1543">
        <v>1</v>
      </c>
    </row>
    <row r="1544" spans="1:5" hidden="1" x14ac:dyDescent="0.25">
      <c r="A1544" t="s">
        <v>3027</v>
      </c>
      <c r="B1544" t="s">
        <v>450</v>
      </c>
      <c r="C1544" t="s">
        <v>3028</v>
      </c>
      <c r="D1544" t="str">
        <f t="shared" si="24"/>
        <v>Absent</v>
      </c>
      <c r="E1544">
        <v>0</v>
      </c>
    </row>
    <row r="1545" spans="1:5" hidden="1" x14ac:dyDescent="0.25">
      <c r="A1545" t="s">
        <v>3029</v>
      </c>
      <c r="B1545" t="s">
        <v>311</v>
      </c>
      <c r="C1545" t="s">
        <v>3030</v>
      </c>
      <c r="D1545" t="str">
        <f t="shared" si="24"/>
        <v>Absent</v>
      </c>
      <c r="E1545">
        <v>0</v>
      </c>
    </row>
    <row r="1546" spans="1:5" hidden="1" x14ac:dyDescent="0.25">
      <c r="A1546" t="s">
        <v>3031</v>
      </c>
      <c r="B1546" t="s">
        <v>11</v>
      </c>
      <c r="C1546" t="s">
        <v>3032</v>
      </c>
      <c r="D1546" t="str">
        <f t="shared" si="24"/>
        <v>Absent</v>
      </c>
      <c r="E1546">
        <v>0</v>
      </c>
    </row>
    <row r="1547" spans="1:5" hidden="1" x14ac:dyDescent="0.25">
      <c r="A1547" t="s">
        <v>3033</v>
      </c>
      <c r="B1547" t="s">
        <v>311</v>
      </c>
      <c r="C1547" t="s">
        <v>3034</v>
      </c>
      <c r="D1547" t="str">
        <f t="shared" si="24"/>
        <v>Absent</v>
      </c>
      <c r="E1547">
        <v>0</v>
      </c>
    </row>
    <row r="1548" spans="1:5" hidden="1" x14ac:dyDescent="0.25">
      <c r="A1548" t="s">
        <v>3035</v>
      </c>
      <c r="B1548" t="s">
        <v>141</v>
      </c>
      <c r="C1548" t="s">
        <v>3036</v>
      </c>
      <c r="D1548" t="str">
        <f t="shared" si="24"/>
        <v>Absent</v>
      </c>
      <c r="E1548">
        <v>0</v>
      </c>
    </row>
    <row r="1549" spans="1:5" hidden="1" x14ac:dyDescent="0.25">
      <c r="A1549" t="s">
        <v>3037</v>
      </c>
      <c r="B1549" t="s">
        <v>16</v>
      </c>
      <c r="C1549" t="s">
        <v>3038</v>
      </c>
      <c r="D1549" t="str">
        <f t="shared" si="24"/>
        <v>Absent</v>
      </c>
      <c r="E1549">
        <v>0</v>
      </c>
    </row>
    <row r="1550" spans="1:5" hidden="1" x14ac:dyDescent="0.25">
      <c r="A1550" t="s">
        <v>3039</v>
      </c>
      <c r="B1550" t="s">
        <v>311</v>
      </c>
      <c r="C1550" t="s">
        <v>740</v>
      </c>
      <c r="D1550" t="str">
        <f t="shared" si="24"/>
        <v>Absent</v>
      </c>
      <c r="E1550">
        <v>0</v>
      </c>
    </row>
    <row r="1551" spans="1:5" hidden="1" x14ac:dyDescent="0.25">
      <c r="A1551" t="s">
        <v>3040</v>
      </c>
      <c r="B1551" t="s">
        <v>38</v>
      </c>
      <c r="C1551" t="s">
        <v>3041</v>
      </c>
      <c r="D1551" t="str">
        <f t="shared" si="24"/>
        <v>Absent</v>
      </c>
      <c r="E1551">
        <v>0</v>
      </c>
    </row>
    <row r="1552" spans="1:5" hidden="1" x14ac:dyDescent="0.25">
      <c r="A1552" t="s">
        <v>3042</v>
      </c>
      <c r="B1552" t="s">
        <v>311</v>
      </c>
      <c r="C1552" t="s">
        <v>3043</v>
      </c>
      <c r="D1552" t="str">
        <f t="shared" si="24"/>
        <v>Absent</v>
      </c>
      <c r="E1552">
        <v>0</v>
      </c>
    </row>
    <row r="1553" spans="1:5" hidden="1" x14ac:dyDescent="0.25">
      <c r="A1553" t="s">
        <v>3044</v>
      </c>
      <c r="B1553" t="s">
        <v>144</v>
      </c>
      <c r="C1553" t="s">
        <v>3045</v>
      </c>
      <c r="D1553" t="str">
        <f t="shared" si="24"/>
        <v>Absent</v>
      </c>
      <c r="E1553">
        <v>0</v>
      </c>
    </row>
    <row r="1554" spans="1:5" hidden="1" x14ac:dyDescent="0.25">
      <c r="A1554" t="s">
        <v>3046</v>
      </c>
      <c r="B1554" t="s">
        <v>311</v>
      </c>
      <c r="C1554" t="s">
        <v>3047</v>
      </c>
      <c r="D1554" t="str">
        <f t="shared" si="24"/>
        <v>Absent</v>
      </c>
      <c r="E1554">
        <v>0</v>
      </c>
    </row>
    <row r="1555" spans="1:5" hidden="1" x14ac:dyDescent="0.25">
      <c r="A1555" t="s">
        <v>3048</v>
      </c>
      <c r="B1555" t="s">
        <v>311</v>
      </c>
      <c r="C1555" t="s">
        <v>3049</v>
      </c>
      <c r="D1555" t="str">
        <f t="shared" si="24"/>
        <v>Absent</v>
      </c>
      <c r="E1555">
        <v>0</v>
      </c>
    </row>
    <row r="1556" spans="1:5" hidden="1" x14ac:dyDescent="0.25">
      <c r="A1556" t="s">
        <v>3050</v>
      </c>
      <c r="B1556" t="s">
        <v>311</v>
      </c>
      <c r="C1556" t="s">
        <v>3051</v>
      </c>
      <c r="D1556" t="str">
        <f t="shared" si="24"/>
        <v>Absent</v>
      </c>
      <c r="E1556">
        <v>0</v>
      </c>
    </row>
    <row r="1557" spans="1:5" hidden="1" x14ac:dyDescent="0.25">
      <c r="A1557" t="s">
        <v>3052</v>
      </c>
      <c r="B1557" t="s">
        <v>311</v>
      </c>
      <c r="C1557" t="s">
        <v>3053</v>
      </c>
      <c r="D1557" t="str">
        <f t="shared" si="24"/>
        <v>Absent</v>
      </c>
      <c r="E1557">
        <v>0</v>
      </c>
    </row>
    <row r="1558" spans="1:5" hidden="1" x14ac:dyDescent="0.25">
      <c r="A1558" t="s">
        <v>3054</v>
      </c>
      <c r="B1558" t="s">
        <v>311</v>
      </c>
      <c r="C1558" t="s">
        <v>740</v>
      </c>
      <c r="D1558" t="str">
        <f t="shared" si="24"/>
        <v>Absent</v>
      </c>
      <c r="E1558">
        <v>0</v>
      </c>
    </row>
    <row r="1559" spans="1:5" hidden="1" x14ac:dyDescent="0.25">
      <c r="A1559" t="s">
        <v>3055</v>
      </c>
      <c r="B1559" t="s">
        <v>38</v>
      </c>
      <c r="C1559" t="s">
        <v>3056</v>
      </c>
      <c r="D1559" t="str">
        <f t="shared" si="24"/>
        <v>Absent</v>
      </c>
      <c r="E1559">
        <v>0</v>
      </c>
    </row>
    <row r="1560" spans="1:5" hidden="1" x14ac:dyDescent="0.25">
      <c r="A1560" t="s">
        <v>3057</v>
      </c>
      <c r="B1560" t="s">
        <v>311</v>
      </c>
      <c r="C1560" t="s">
        <v>1126</v>
      </c>
      <c r="D1560" t="str">
        <f t="shared" si="24"/>
        <v>Absent</v>
      </c>
      <c r="E1560">
        <v>0</v>
      </c>
    </row>
    <row r="1561" spans="1:5" hidden="1" x14ac:dyDescent="0.25">
      <c r="A1561" t="s">
        <v>3058</v>
      </c>
      <c r="B1561" t="s">
        <v>311</v>
      </c>
      <c r="C1561" t="s">
        <v>3059</v>
      </c>
      <c r="D1561" t="str">
        <f t="shared" si="24"/>
        <v>Absent</v>
      </c>
      <c r="E1561">
        <v>0</v>
      </c>
    </row>
    <row r="1562" spans="1:5" hidden="1" x14ac:dyDescent="0.25">
      <c r="A1562" t="s">
        <v>3060</v>
      </c>
      <c r="B1562" t="s">
        <v>311</v>
      </c>
      <c r="C1562" t="s">
        <v>740</v>
      </c>
      <c r="D1562" t="str">
        <f t="shared" si="24"/>
        <v>Absent</v>
      </c>
      <c r="E1562">
        <v>0</v>
      </c>
    </row>
    <row r="1563" spans="1:5" hidden="1" x14ac:dyDescent="0.25">
      <c r="A1563" t="s">
        <v>3061</v>
      </c>
      <c r="B1563" t="s">
        <v>46</v>
      </c>
      <c r="C1563" t="s">
        <v>3062</v>
      </c>
      <c r="D1563" t="str">
        <f t="shared" si="24"/>
        <v>Absent</v>
      </c>
      <c r="E1563">
        <v>0</v>
      </c>
    </row>
    <row r="1564" spans="1:5" hidden="1" x14ac:dyDescent="0.25">
      <c r="A1564" t="s">
        <v>3063</v>
      </c>
      <c r="B1564" t="s">
        <v>103</v>
      </c>
      <c r="C1564" t="s">
        <v>750</v>
      </c>
      <c r="D1564" t="str">
        <f t="shared" si="24"/>
        <v>Absent</v>
      </c>
      <c r="E1564">
        <v>0</v>
      </c>
    </row>
    <row r="1565" spans="1:5" hidden="1" x14ac:dyDescent="0.25">
      <c r="A1565" t="s">
        <v>3064</v>
      </c>
      <c r="B1565" t="s">
        <v>311</v>
      </c>
      <c r="C1565" t="s">
        <v>740</v>
      </c>
      <c r="D1565" t="str">
        <f t="shared" si="24"/>
        <v>Absent</v>
      </c>
      <c r="E1565">
        <v>0</v>
      </c>
    </row>
    <row r="1566" spans="1:5" hidden="1" x14ac:dyDescent="0.25">
      <c r="A1566" t="s">
        <v>3065</v>
      </c>
      <c r="B1566" t="s">
        <v>311</v>
      </c>
      <c r="C1566" t="s">
        <v>740</v>
      </c>
      <c r="D1566" t="str">
        <f t="shared" si="24"/>
        <v>Absent</v>
      </c>
      <c r="E1566">
        <v>0</v>
      </c>
    </row>
    <row r="1567" spans="1:5" hidden="1" x14ac:dyDescent="0.25">
      <c r="A1567" t="s">
        <v>3066</v>
      </c>
      <c r="B1567" t="s">
        <v>311</v>
      </c>
      <c r="C1567" t="s">
        <v>3067</v>
      </c>
      <c r="D1567" t="str">
        <f t="shared" si="24"/>
        <v>Absent</v>
      </c>
      <c r="E1567">
        <v>0</v>
      </c>
    </row>
    <row r="1568" spans="1:5" hidden="1" x14ac:dyDescent="0.25">
      <c r="A1568" t="s">
        <v>3068</v>
      </c>
      <c r="B1568" t="s">
        <v>311</v>
      </c>
      <c r="C1568" t="s">
        <v>740</v>
      </c>
      <c r="D1568" t="str">
        <f t="shared" si="24"/>
        <v>Absent</v>
      </c>
      <c r="E1568">
        <v>0</v>
      </c>
    </row>
    <row r="1569" spans="1:5" hidden="1" x14ac:dyDescent="0.25">
      <c r="A1569" t="s">
        <v>3069</v>
      </c>
      <c r="B1569" t="s">
        <v>326</v>
      </c>
      <c r="C1569" t="s">
        <v>3070</v>
      </c>
      <c r="D1569" t="str">
        <f t="shared" si="24"/>
        <v>Absent</v>
      </c>
      <c r="E1569">
        <v>0</v>
      </c>
    </row>
    <row r="1570" spans="1:5" hidden="1" x14ac:dyDescent="0.25">
      <c r="A1570" t="s">
        <v>3071</v>
      </c>
      <c r="B1570" t="s">
        <v>236</v>
      </c>
      <c r="C1570" t="s">
        <v>3072</v>
      </c>
      <c r="D1570" t="str">
        <f t="shared" si="24"/>
        <v>Absent</v>
      </c>
      <c r="E1570">
        <v>0</v>
      </c>
    </row>
    <row r="1571" spans="1:5" hidden="1" x14ac:dyDescent="0.25">
      <c r="A1571" t="s">
        <v>3073</v>
      </c>
      <c r="B1571" t="s">
        <v>311</v>
      </c>
      <c r="C1571" t="s">
        <v>3074</v>
      </c>
      <c r="D1571" t="str">
        <f t="shared" si="24"/>
        <v>Absent</v>
      </c>
      <c r="E1571">
        <v>0</v>
      </c>
    </row>
    <row r="1572" spans="1:5" hidden="1" x14ac:dyDescent="0.25">
      <c r="A1572" t="s">
        <v>3075</v>
      </c>
      <c r="B1572" t="s">
        <v>103</v>
      </c>
      <c r="C1572" t="s">
        <v>3076</v>
      </c>
      <c r="D1572" t="str">
        <f t="shared" si="24"/>
        <v>Absent</v>
      </c>
      <c r="E1572">
        <v>0</v>
      </c>
    </row>
    <row r="1573" spans="1:5" hidden="1" x14ac:dyDescent="0.25">
      <c r="A1573" t="s">
        <v>3077</v>
      </c>
      <c r="B1573" t="s">
        <v>311</v>
      </c>
      <c r="C1573" t="s">
        <v>3078</v>
      </c>
      <c r="D1573" t="str">
        <f t="shared" si="24"/>
        <v>Absent</v>
      </c>
      <c r="E1573">
        <v>0</v>
      </c>
    </row>
    <row r="1574" spans="1:5" hidden="1" x14ac:dyDescent="0.25">
      <c r="A1574" t="s">
        <v>3079</v>
      </c>
      <c r="B1574" t="s">
        <v>311</v>
      </c>
      <c r="C1574" t="s">
        <v>740</v>
      </c>
      <c r="D1574" t="str">
        <f t="shared" si="24"/>
        <v>Absent</v>
      </c>
      <c r="E1574">
        <v>0</v>
      </c>
    </row>
    <row r="1575" spans="1:5" hidden="1" x14ac:dyDescent="0.25">
      <c r="A1575" t="s">
        <v>3080</v>
      </c>
      <c r="B1575" t="s">
        <v>311</v>
      </c>
      <c r="C1575" t="s">
        <v>740</v>
      </c>
      <c r="D1575" t="str">
        <f t="shared" si="24"/>
        <v>Absent</v>
      </c>
      <c r="E1575">
        <v>0</v>
      </c>
    </row>
    <row r="1576" spans="1:5" hidden="1" x14ac:dyDescent="0.25">
      <c r="A1576" t="s">
        <v>3081</v>
      </c>
      <c r="B1576" t="s">
        <v>311</v>
      </c>
      <c r="C1576" t="s">
        <v>740</v>
      </c>
      <c r="D1576" t="str">
        <f t="shared" si="24"/>
        <v>Absent</v>
      </c>
      <c r="E1576">
        <v>0</v>
      </c>
    </row>
    <row r="1577" spans="1:5" hidden="1" x14ac:dyDescent="0.25">
      <c r="A1577" t="s">
        <v>3082</v>
      </c>
      <c r="B1577" t="s">
        <v>311</v>
      </c>
      <c r="C1577" t="s">
        <v>1240</v>
      </c>
      <c r="D1577" t="str">
        <f t="shared" si="24"/>
        <v>Absent</v>
      </c>
      <c r="E1577">
        <v>0</v>
      </c>
    </row>
    <row r="1578" spans="1:5" hidden="1" x14ac:dyDescent="0.25">
      <c r="A1578" t="s">
        <v>3083</v>
      </c>
      <c r="B1578" t="s">
        <v>311</v>
      </c>
      <c r="C1578" t="s">
        <v>740</v>
      </c>
      <c r="D1578" t="str">
        <f t="shared" si="24"/>
        <v>Absent</v>
      </c>
      <c r="E1578">
        <v>0</v>
      </c>
    </row>
    <row r="1579" spans="1:5" hidden="1" x14ac:dyDescent="0.25">
      <c r="A1579" t="s">
        <v>3084</v>
      </c>
      <c r="B1579" t="s">
        <v>103</v>
      </c>
      <c r="C1579" t="s">
        <v>1768</v>
      </c>
      <c r="D1579" t="str">
        <f t="shared" si="24"/>
        <v>Absent</v>
      </c>
      <c r="E1579">
        <v>0</v>
      </c>
    </row>
    <row r="1580" spans="1:5" hidden="1" x14ac:dyDescent="0.25">
      <c r="A1580" t="s">
        <v>3085</v>
      </c>
      <c r="B1580" t="s">
        <v>311</v>
      </c>
      <c r="C1580" t="s">
        <v>740</v>
      </c>
      <c r="D1580" t="str">
        <f t="shared" si="24"/>
        <v>Absent</v>
      </c>
      <c r="E1580">
        <v>0</v>
      </c>
    </row>
    <row r="1581" spans="1:5" hidden="1" x14ac:dyDescent="0.25">
      <c r="A1581" t="s">
        <v>3086</v>
      </c>
      <c r="B1581" t="s">
        <v>311</v>
      </c>
      <c r="C1581" t="s">
        <v>1240</v>
      </c>
      <c r="D1581" t="str">
        <f t="shared" si="24"/>
        <v>Absent</v>
      </c>
      <c r="E1581">
        <v>0</v>
      </c>
    </row>
    <row r="1582" spans="1:5" hidden="1" x14ac:dyDescent="0.25">
      <c r="A1582" t="s">
        <v>3087</v>
      </c>
      <c r="B1582" t="s">
        <v>23</v>
      </c>
      <c r="C1582" t="s">
        <v>3088</v>
      </c>
      <c r="D1582" t="str">
        <f t="shared" si="24"/>
        <v>Absent</v>
      </c>
      <c r="E1582">
        <v>0</v>
      </c>
    </row>
    <row r="1583" spans="1:5" hidden="1" x14ac:dyDescent="0.25">
      <c r="A1583" t="s">
        <v>3089</v>
      </c>
      <c r="B1583" t="s">
        <v>144</v>
      </c>
      <c r="C1583" t="s">
        <v>3090</v>
      </c>
      <c r="D1583" t="str">
        <f t="shared" si="24"/>
        <v>Absent</v>
      </c>
      <c r="E1583">
        <v>0</v>
      </c>
    </row>
    <row r="1584" spans="1:5" hidden="1" x14ac:dyDescent="0.25">
      <c r="A1584" t="s">
        <v>3091</v>
      </c>
      <c r="B1584" t="s">
        <v>144</v>
      </c>
      <c r="C1584" t="s">
        <v>3092</v>
      </c>
      <c r="D1584" t="str">
        <f t="shared" si="24"/>
        <v>Absent</v>
      </c>
      <c r="E1584">
        <v>0</v>
      </c>
    </row>
    <row r="1585" spans="1:5" hidden="1" x14ac:dyDescent="0.25">
      <c r="A1585" t="s">
        <v>3093</v>
      </c>
      <c r="B1585" t="s">
        <v>311</v>
      </c>
      <c r="C1585" t="s">
        <v>3094</v>
      </c>
      <c r="D1585" t="str">
        <f t="shared" si="24"/>
        <v>Absent</v>
      </c>
      <c r="E1585">
        <v>0</v>
      </c>
    </row>
    <row r="1586" spans="1:5" hidden="1" x14ac:dyDescent="0.25">
      <c r="A1586" t="s">
        <v>3095</v>
      </c>
      <c r="B1586" t="s">
        <v>311</v>
      </c>
      <c r="C1586" t="s">
        <v>740</v>
      </c>
      <c r="D1586" t="str">
        <f t="shared" si="24"/>
        <v>Absent</v>
      </c>
      <c r="E1586">
        <v>0</v>
      </c>
    </row>
    <row r="1587" spans="1:5" hidden="1" x14ac:dyDescent="0.25">
      <c r="A1587" t="s">
        <v>3096</v>
      </c>
      <c r="B1587" t="s">
        <v>173</v>
      </c>
      <c r="C1587" t="s">
        <v>3097</v>
      </c>
      <c r="D1587" t="str">
        <f t="shared" si="24"/>
        <v>Absent</v>
      </c>
      <c r="E1587">
        <v>0</v>
      </c>
    </row>
    <row r="1588" spans="1:5" hidden="1" x14ac:dyDescent="0.25">
      <c r="A1588" t="s">
        <v>3098</v>
      </c>
      <c r="B1588" t="s">
        <v>103</v>
      </c>
      <c r="C1588" t="s">
        <v>3099</v>
      </c>
      <c r="D1588" t="str">
        <f t="shared" si="24"/>
        <v>Absent</v>
      </c>
      <c r="E1588">
        <v>0</v>
      </c>
    </row>
    <row r="1589" spans="1:5" hidden="1" x14ac:dyDescent="0.25">
      <c r="A1589" t="s">
        <v>3100</v>
      </c>
      <c r="B1589" t="s">
        <v>236</v>
      </c>
      <c r="C1589" t="s">
        <v>3101</v>
      </c>
      <c r="D1589" t="str">
        <f t="shared" si="24"/>
        <v>Absent</v>
      </c>
      <c r="E1589">
        <v>0</v>
      </c>
    </row>
    <row r="1590" spans="1:5" hidden="1" x14ac:dyDescent="0.25">
      <c r="A1590" t="s">
        <v>3102</v>
      </c>
      <c r="B1590" t="s">
        <v>497</v>
      </c>
      <c r="C1590" t="s">
        <v>3103</v>
      </c>
      <c r="D1590" t="str">
        <f t="shared" si="24"/>
        <v>Absent</v>
      </c>
      <c r="E1590">
        <v>0</v>
      </c>
    </row>
    <row r="1591" spans="1:5" hidden="1" x14ac:dyDescent="0.25">
      <c r="A1591" t="s">
        <v>3104</v>
      </c>
      <c r="B1591" t="s">
        <v>311</v>
      </c>
      <c r="C1591" t="s">
        <v>3105</v>
      </c>
      <c r="D1591" t="str">
        <f t="shared" si="24"/>
        <v>Absent</v>
      </c>
      <c r="E1591">
        <v>0</v>
      </c>
    </row>
    <row r="1592" spans="1:5" hidden="1" x14ac:dyDescent="0.25">
      <c r="A1592" t="s">
        <v>3106</v>
      </c>
      <c r="B1592" t="s">
        <v>437</v>
      </c>
      <c r="C1592" t="s">
        <v>3107</v>
      </c>
      <c r="D1592" t="str">
        <f t="shared" si="24"/>
        <v>Absent</v>
      </c>
      <c r="E1592">
        <v>0</v>
      </c>
    </row>
    <row r="1593" spans="1:5" hidden="1" x14ac:dyDescent="0.25">
      <c r="A1593" t="s">
        <v>3108</v>
      </c>
      <c r="B1593" t="s">
        <v>23</v>
      </c>
      <c r="C1593" t="s">
        <v>3109</v>
      </c>
      <c r="D1593" t="str">
        <f t="shared" si="24"/>
        <v>Absent</v>
      </c>
      <c r="E1593">
        <v>0</v>
      </c>
    </row>
    <row r="1594" spans="1:5" hidden="1" x14ac:dyDescent="0.25">
      <c r="A1594" t="s">
        <v>3110</v>
      </c>
      <c r="B1594" t="s">
        <v>94</v>
      </c>
      <c r="C1594" t="s">
        <v>3111</v>
      </c>
      <c r="D1594" t="str">
        <f t="shared" si="24"/>
        <v>Absent</v>
      </c>
      <c r="E1594">
        <v>0</v>
      </c>
    </row>
    <row r="1595" spans="1:5" hidden="1" x14ac:dyDescent="0.25">
      <c r="A1595" t="s">
        <v>3112</v>
      </c>
      <c r="B1595" t="s">
        <v>437</v>
      </c>
      <c r="C1595" t="s">
        <v>3113</v>
      </c>
      <c r="D1595" t="str">
        <f t="shared" si="24"/>
        <v>Absent</v>
      </c>
      <c r="E1595">
        <v>0</v>
      </c>
    </row>
    <row r="1596" spans="1:5" hidden="1" x14ac:dyDescent="0.25">
      <c r="A1596" t="s">
        <v>3114</v>
      </c>
      <c r="B1596" t="s">
        <v>437</v>
      </c>
      <c r="C1596" t="s">
        <v>3115</v>
      </c>
      <c r="D1596" t="str">
        <f t="shared" si="24"/>
        <v>Absent</v>
      </c>
      <c r="E1596">
        <v>0</v>
      </c>
    </row>
    <row r="1597" spans="1:5" hidden="1" x14ac:dyDescent="0.25">
      <c r="A1597" t="s">
        <v>3116</v>
      </c>
      <c r="B1597" t="s">
        <v>3117</v>
      </c>
      <c r="C1597" t="s">
        <v>3118</v>
      </c>
      <c r="D1597" t="str">
        <f t="shared" si="24"/>
        <v>Absent</v>
      </c>
      <c r="E1597">
        <v>0</v>
      </c>
    </row>
    <row r="1598" spans="1:5" hidden="1" x14ac:dyDescent="0.25">
      <c r="A1598" t="s">
        <v>3119</v>
      </c>
      <c r="B1598" t="s">
        <v>236</v>
      </c>
      <c r="C1598" t="s">
        <v>3120</v>
      </c>
      <c r="D1598" t="str">
        <f t="shared" si="24"/>
        <v>Absent</v>
      </c>
      <c r="E1598">
        <v>0</v>
      </c>
    </row>
    <row r="1599" spans="1:5" hidden="1" x14ac:dyDescent="0.25">
      <c r="A1599" t="s">
        <v>3121</v>
      </c>
      <c r="B1599" t="s">
        <v>236</v>
      </c>
      <c r="C1599" t="s">
        <v>3122</v>
      </c>
      <c r="D1599" t="str">
        <f t="shared" si="24"/>
        <v>Absent</v>
      </c>
      <c r="E1599">
        <v>0</v>
      </c>
    </row>
    <row r="1600" spans="1:5" x14ac:dyDescent="0.25">
      <c r="A1600" t="s">
        <v>3123</v>
      </c>
      <c r="B1600" t="s">
        <v>416</v>
      </c>
      <c r="C1600" t="s">
        <v>3124</v>
      </c>
      <c r="D1600" t="str">
        <f t="shared" si="24"/>
        <v>Present</v>
      </c>
      <c r="E1600">
        <v>1</v>
      </c>
    </row>
    <row r="1601" spans="1:5" x14ac:dyDescent="0.25">
      <c r="A1601" t="s">
        <v>3125</v>
      </c>
      <c r="B1601" t="s">
        <v>173</v>
      </c>
      <c r="C1601" t="s">
        <v>3126</v>
      </c>
      <c r="D1601" t="str">
        <f t="shared" si="24"/>
        <v>Present</v>
      </c>
      <c r="E1601">
        <v>1</v>
      </c>
    </row>
    <row r="1602" spans="1:5" hidden="1" x14ac:dyDescent="0.25">
      <c r="A1602" t="s">
        <v>3127</v>
      </c>
      <c r="B1602" t="s">
        <v>23</v>
      </c>
      <c r="C1602" t="s">
        <v>133</v>
      </c>
      <c r="D1602" t="str">
        <f t="shared" ref="D1602:D1665" si="25">IF(E1602=0, "Absent", IF(E1602&gt;0, "Present"))</f>
        <v>Absent</v>
      </c>
      <c r="E1602">
        <v>0</v>
      </c>
    </row>
    <row r="1603" spans="1:5" x14ac:dyDescent="0.25">
      <c r="A1603" t="s">
        <v>3128</v>
      </c>
      <c r="B1603" t="s">
        <v>311</v>
      </c>
      <c r="C1603" t="s">
        <v>3129</v>
      </c>
      <c r="D1603" t="str">
        <f t="shared" si="25"/>
        <v>Present</v>
      </c>
      <c r="E1603">
        <v>1</v>
      </c>
    </row>
    <row r="1604" spans="1:5" hidden="1" x14ac:dyDescent="0.25">
      <c r="A1604" t="s">
        <v>3130</v>
      </c>
      <c r="B1604" t="s">
        <v>94</v>
      </c>
      <c r="C1604" t="s">
        <v>3131</v>
      </c>
      <c r="D1604" t="str">
        <f t="shared" si="25"/>
        <v>Absent</v>
      </c>
      <c r="E1604">
        <v>0</v>
      </c>
    </row>
    <row r="1605" spans="1:5" hidden="1" x14ac:dyDescent="0.25">
      <c r="A1605" t="s">
        <v>3132</v>
      </c>
      <c r="B1605" t="s">
        <v>311</v>
      </c>
      <c r="C1605" t="s">
        <v>740</v>
      </c>
      <c r="D1605" t="str">
        <f t="shared" si="25"/>
        <v>Absent</v>
      </c>
      <c r="E1605">
        <v>0</v>
      </c>
    </row>
    <row r="1606" spans="1:5" hidden="1" x14ac:dyDescent="0.25">
      <c r="A1606" t="s">
        <v>3133</v>
      </c>
      <c r="B1606" t="s">
        <v>311</v>
      </c>
      <c r="C1606" t="s">
        <v>3134</v>
      </c>
      <c r="D1606" t="str">
        <f t="shared" si="25"/>
        <v>Absent</v>
      </c>
      <c r="E1606">
        <v>0</v>
      </c>
    </row>
    <row r="1607" spans="1:5" hidden="1" x14ac:dyDescent="0.25">
      <c r="A1607" t="s">
        <v>3135</v>
      </c>
      <c r="B1607" t="s">
        <v>311</v>
      </c>
      <c r="C1607" t="s">
        <v>3136</v>
      </c>
      <c r="D1607" t="str">
        <f t="shared" si="25"/>
        <v>Absent</v>
      </c>
      <c r="E1607">
        <v>0</v>
      </c>
    </row>
    <row r="1608" spans="1:5" hidden="1" x14ac:dyDescent="0.25">
      <c r="A1608" t="s">
        <v>3137</v>
      </c>
      <c r="B1608" t="s">
        <v>23</v>
      </c>
      <c r="C1608" t="s">
        <v>3138</v>
      </c>
      <c r="D1608" t="str">
        <f t="shared" si="25"/>
        <v>Absent</v>
      </c>
      <c r="E1608">
        <v>0</v>
      </c>
    </row>
    <row r="1609" spans="1:5" hidden="1" x14ac:dyDescent="0.25">
      <c r="A1609" t="s">
        <v>3139</v>
      </c>
      <c r="B1609" t="s">
        <v>311</v>
      </c>
      <c r="C1609" t="s">
        <v>740</v>
      </c>
      <c r="D1609" t="str">
        <f t="shared" si="25"/>
        <v>Absent</v>
      </c>
      <c r="E1609">
        <v>0</v>
      </c>
    </row>
    <row r="1610" spans="1:5" x14ac:dyDescent="0.25">
      <c r="A1610" t="s">
        <v>3140</v>
      </c>
      <c r="B1610" t="s">
        <v>144</v>
      </c>
      <c r="C1610" t="s">
        <v>3141</v>
      </c>
      <c r="D1610" t="str">
        <f t="shared" si="25"/>
        <v>Present</v>
      </c>
      <c r="E1610">
        <v>1</v>
      </c>
    </row>
    <row r="1611" spans="1:5" hidden="1" x14ac:dyDescent="0.25">
      <c r="A1611" t="s">
        <v>3142</v>
      </c>
      <c r="B1611" t="s">
        <v>311</v>
      </c>
      <c r="C1611" t="s">
        <v>3143</v>
      </c>
      <c r="D1611" t="str">
        <f t="shared" si="25"/>
        <v>Absent</v>
      </c>
      <c r="E1611">
        <v>0</v>
      </c>
    </row>
    <row r="1612" spans="1:5" hidden="1" x14ac:dyDescent="0.25">
      <c r="A1612" t="s">
        <v>3144</v>
      </c>
      <c r="B1612" t="s">
        <v>311</v>
      </c>
      <c r="C1612" t="s">
        <v>3145</v>
      </c>
      <c r="D1612" t="str">
        <f t="shared" si="25"/>
        <v>Absent</v>
      </c>
      <c r="E1612">
        <v>0</v>
      </c>
    </row>
    <row r="1613" spans="1:5" x14ac:dyDescent="0.25">
      <c r="A1613" t="s">
        <v>3146</v>
      </c>
      <c r="B1613" t="s">
        <v>311</v>
      </c>
      <c r="C1613" t="s">
        <v>3147</v>
      </c>
      <c r="D1613" t="str">
        <f t="shared" si="25"/>
        <v>Present</v>
      </c>
      <c r="E1613">
        <v>1</v>
      </c>
    </row>
    <row r="1614" spans="1:5" hidden="1" x14ac:dyDescent="0.25">
      <c r="A1614" t="s">
        <v>3148</v>
      </c>
      <c r="B1614" t="s">
        <v>311</v>
      </c>
      <c r="C1614" t="s">
        <v>3149</v>
      </c>
      <c r="D1614" t="str">
        <f t="shared" si="25"/>
        <v>Absent</v>
      </c>
      <c r="E1614">
        <v>0</v>
      </c>
    </row>
    <row r="1615" spans="1:5" x14ac:dyDescent="0.25">
      <c r="A1615" t="s">
        <v>3150</v>
      </c>
      <c r="B1615" t="s">
        <v>144</v>
      </c>
      <c r="C1615" t="s">
        <v>3151</v>
      </c>
      <c r="D1615" t="str">
        <f t="shared" si="25"/>
        <v>Present</v>
      </c>
      <c r="E1615">
        <v>1</v>
      </c>
    </row>
    <row r="1616" spans="1:5" hidden="1" x14ac:dyDescent="0.25">
      <c r="A1616" t="s">
        <v>3152</v>
      </c>
      <c r="B1616" t="s">
        <v>311</v>
      </c>
      <c r="C1616" t="s">
        <v>3153</v>
      </c>
      <c r="D1616" t="str">
        <f t="shared" si="25"/>
        <v>Absent</v>
      </c>
      <c r="E1616">
        <v>0</v>
      </c>
    </row>
    <row r="1617" spans="1:5" hidden="1" x14ac:dyDescent="0.25">
      <c r="A1617" t="s">
        <v>3154</v>
      </c>
      <c r="B1617" t="s">
        <v>11</v>
      </c>
      <c r="C1617" t="s">
        <v>3155</v>
      </c>
      <c r="D1617" t="str">
        <f t="shared" si="25"/>
        <v>Absent</v>
      </c>
      <c r="E1617">
        <v>0</v>
      </c>
    </row>
    <row r="1618" spans="1:5" hidden="1" x14ac:dyDescent="0.25">
      <c r="A1618" t="s">
        <v>3156</v>
      </c>
      <c r="B1618" t="s">
        <v>326</v>
      </c>
      <c r="C1618" t="s">
        <v>3157</v>
      </c>
      <c r="D1618" t="str">
        <f t="shared" si="25"/>
        <v>Absent</v>
      </c>
      <c r="E1618">
        <v>0</v>
      </c>
    </row>
    <row r="1619" spans="1:5" hidden="1" x14ac:dyDescent="0.25">
      <c r="A1619" t="s">
        <v>3158</v>
      </c>
      <c r="B1619" t="s">
        <v>141</v>
      </c>
      <c r="C1619" t="s">
        <v>3159</v>
      </c>
      <c r="D1619" t="str">
        <f t="shared" si="25"/>
        <v>Absent</v>
      </c>
      <c r="E1619">
        <v>0</v>
      </c>
    </row>
    <row r="1620" spans="1:5" hidden="1" x14ac:dyDescent="0.25">
      <c r="A1620" t="s">
        <v>3160</v>
      </c>
      <c r="B1620" t="s">
        <v>497</v>
      </c>
      <c r="C1620" t="s">
        <v>750</v>
      </c>
      <c r="D1620" t="str">
        <f t="shared" si="25"/>
        <v>Absent</v>
      </c>
      <c r="E1620">
        <v>0</v>
      </c>
    </row>
    <row r="1621" spans="1:5" hidden="1" x14ac:dyDescent="0.25">
      <c r="A1621" t="s">
        <v>3161</v>
      </c>
      <c r="B1621" t="s">
        <v>311</v>
      </c>
      <c r="C1621" t="s">
        <v>2875</v>
      </c>
      <c r="D1621" t="str">
        <f t="shared" si="25"/>
        <v>Absent</v>
      </c>
      <c r="E1621">
        <v>0</v>
      </c>
    </row>
    <row r="1622" spans="1:5" hidden="1" x14ac:dyDescent="0.25">
      <c r="A1622" t="s">
        <v>3162</v>
      </c>
      <c r="B1622" t="s">
        <v>11</v>
      </c>
      <c r="C1622" t="s">
        <v>3163</v>
      </c>
      <c r="D1622" t="str">
        <f t="shared" si="25"/>
        <v>Absent</v>
      </c>
      <c r="E1622">
        <v>0</v>
      </c>
    </row>
    <row r="1623" spans="1:5" hidden="1" x14ac:dyDescent="0.25">
      <c r="A1623" t="s">
        <v>3164</v>
      </c>
      <c r="B1623" t="s">
        <v>23</v>
      </c>
      <c r="C1623" t="s">
        <v>3165</v>
      </c>
      <c r="D1623" t="str">
        <f t="shared" si="25"/>
        <v>Absent</v>
      </c>
      <c r="E1623">
        <v>0</v>
      </c>
    </row>
    <row r="1624" spans="1:5" hidden="1" x14ac:dyDescent="0.25">
      <c r="A1624" t="s">
        <v>3166</v>
      </c>
      <c r="B1624" t="s">
        <v>141</v>
      </c>
      <c r="C1624" t="s">
        <v>3167</v>
      </c>
      <c r="D1624" t="str">
        <f t="shared" si="25"/>
        <v>Absent</v>
      </c>
      <c r="E1624">
        <v>0</v>
      </c>
    </row>
    <row r="1625" spans="1:5" hidden="1" x14ac:dyDescent="0.25">
      <c r="A1625" t="s">
        <v>3168</v>
      </c>
      <c r="B1625" t="s">
        <v>311</v>
      </c>
      <c r="C1625" t="s">
        <v>3169</v>
      </c>
      <c r="D1625" t="str">
        <f t="shared" si="25"/>
        <v>Absent</v>
      </c>
      <c r="E1625">
        <v>0</v>
      </c>
    </row>
    <row r="1626" spans="1:5" hidden="1" x14ac:dyDescent="0.25">
      <c r="A1626" t="s">
        <v>3170</v>
      </c>
      <c r="B1626" t="s">
        <v>450</v>
      </c>
      <c r="C1626" t="s">
        <v>3171</v>
      </c>
      <c r="D1626" t="str">
        <f t="shared" si="25"/>
        <v>Absent</v>
      </c>
      <c r="E1626">
        <v>0</v>
      </c>
    </row>
    <row r="1627" spans="1:5" hidden="1" x14ac:dyDescent="0.25">
      <c r="A1627" t="s">
        <v>3172</v>
      </c>
      <c r="B1627" t="s">
        <v>416</v>
      </c>
      <c r="C1627" t="s">
        <v>3173</v>
      </c>
      <c r="D1627" t="str">
        <f t="shared" si="25"/>
        <v>Absent</v>
      </c>
      <c r="E1627">
        <v>0</v>
      </c>
    </row>
    <row r="1628" spans="1:5" hidden="1" x14ac:dyDescent="0.25">
      <c r="A1628" t="s">
        <v>3174</v>
      </c>
      <c r="B1628" t="s">
        <v>311</v>
      </c>
      <c r="C1628" t="s">
        <v>3175</v>
      </c>
      <c r="D1628" t="str">
        <f t="shared" si="25"/>
        <v>Absent</v>
      </c>
      <c r="E1628">
        <v>0</v>
      </c>
    </row>
    <row r="1629" spans="1:5" hidden="1" x14ac:dyDescent="0.25">
      <c r="A1629" t="s">
        <v>3176</v>
      </c>
      <c r="B1629" t="s">
        <v>103</v>
      </c>
      <c r="C1629" t="s">
        <v>901</v>
      </c>
      <c r="D1629" t="str">
        <f t="shared" si="25"/>
        <v>Absent</v>
      </c>
      <c r="E1629">
        <v>0</v>
      </c>
    </row>
    <row r="1630" spans="1:5" hidden="1" x14ac:dyDescent="0.25">
      <c r="A1630" t="s">
        <v>3177</v>
      </c>
      <c r="B1630" t="s">
        <v>311</v>
      </c>
      <c r="C1630" t="s">
        <v>2875</v>
      </c>
      <c r="D1630" t="str">
        <f t="shared" si="25"/>
        <v>Absent</v>
      </c>
      <c r="E1630">
        <v>0</v>
      </c>
    </row>
    <row r="1631" spans="1:5" hidden="1" x14ac:dyDescent="0.25">
      <c r="A1631" t="s">
        <v>3178</v>
      </c>
      <c r="B1631" t="s">
        <v>497</v>
      </c>
      <c r="C1631" t="s">
        <v>3179</v>
      </c>
      <c r="D1631" t="str">
        <f t="shared" si="25"/>
        <v>Absent</v>
      </c>
      <c r="E1631">
        <v>0</v>
      </c>
    </row>
    <row r="1632" spans="1:5" hidden="1" x14ac:dyDescent="0.25">
      <c r="A1632" t="s">
        <v>3180</v>
      </c>
      <c r="B1632" t="s">
        <v>103</v>
      </c>
      <c r="C1632" t="s">
        <v>901</v>
      </c>
      <c r="D1632" t="str">
        <f t="shared" si="25"/>
        <v>Absent</v>
      </c>
      <c r="E1632">
        <v>0</v>
      </c>
    </row>
    <row r="1633" spans="1:5" hidden="1" x14ac:dyDescent="0.25">
      <c r="A1633" t="s">
        <v>3181</v>
      </c>
      <c r="B1633" t="s">
        <v>497</v>
      </c>
      <c r="C1633" t="s">
        <v>750</v>
      </c>
      <c r="D1633" t="str">
        <f t="shared" si="25"/>
        <v>Absent</v>
      </c>
      <c r="E1633">
        <v>0</v>
      </c>
    </row>
    <row r="1634" spans="1:5" x14ac:dyDescent="0.25">
      <c r="A1634" t="s">
        <v>3182</v>
      </c>
      <c r="B1634" t="s">
        <v>311</v>
      </c>
      <c r="C1634" t="s">
        <v>3183</v>
      </c>
      <c r="D1634" t="str">
        <f t="shared" si="25"/>
        <v>Present</v>
      </c>
      <c r="E1634">
        <v>1</v>
      </c>
    </row>
    <row r="1635" spans="1:5" hidden="1" x14ac:dyDescent="0.25">
      <c r="A1635" t="s">
        <v>3184</v>
      </c>
      <c r="B1635" t="s">
        <v>103</v>
      </c>
      <c r="C1635" t="s">
        <v>3185</v>
      </c>
      <c r="D1635" t="str">
        <f t="shared" si="25"/>
        <v>Absent</v>
      </c>
      <c r="E1635">
        <v>0</v>
      </c>
    </row>
    <row r="1636" spans="1:5" hidden="1" x14ac:dyDescent="0.25">
      <c r="A1636" t="s">
        <v>3186</v>
      </c>
      <c r="B1636" t="s">
        <v>311</v>
      </c>
      <c r="C1636" t="s">
        <v>740</v>
      </c>
      <c r="D1636" t="str">
        <f t="shared" si="25"/>
        <v>Absent</v>
      </c>
      <c r="E1636">
        <v>0</v>
      </c>
    </row>
    <row r="1637" spans="1:5" hidden="1" x14ac:dyDescent="0.25">
      <c r="A1637" t="s">
        <v>3187</v>
      </c>
      <c r="B1637" t="s">
        <v>38</v>
      </c>
      <c r="C1637" t="s">
        <v>3188</v>
      </c>
      <c r="D1637" t="str">
        <f t="shared" si="25"/>
        <v>Absent</v>
      </c>
      <c r="E1637">
        <v>0</v>
      </c>
    </row>
    <row r="1638" spans="1:5" hidden="1" x14ac:dyDescent="0.25">
      <c r="A1638" t="s">
        <v>3189</v>
      </c>
      <c r="B1638" t="s">
        <v>103</v>
      </c>
      <c r="C1638" t="s">
        <v>901</v>
      </c>
      <c r="D1638" t="str">
        <f t="shared" si="25"/>
        <v>Absent</v>
      </c>
      <c r="E1638">
        <v>0</v>
      </c>
    </row>
    <row r="1639" spans="1:5" hidden="1" x14ac:dyDescent="0.25">
      <c r="A1639" t="s">
        <v>3190</v>
      </c>
      <c r="B1639" t="s">
        <v>103</v>
      </c>
      <c r="C1639" t="s">
        <v>901</v>
      </c>
      <c r="D1639" t="str">
        <f t="shared" si="25"/>
        <v>Absent</v>
      </c>
      <c r="E1639">
        <v>0</v>
      </c>
    </row>
    <row r="1640" spans="1:5" hidden="1" x14ac:dyDescent="0.25">
      <c r="A1640" t="s">
        <v>3191</v>
      </c>
      <c r="B1640" t="s">
        <v>311</v>
      </c>
      <c r="C1640" t="s">
        <v>740</v>
      </c>
      <c r="D1640" t="str">
        <f t="shared" si="25"/>
        <v>Absent</v>
      </c>
      <c r="E1640">
        <v>0</v>
      </c>
    </row>
    <row r="1641" spans="1:5" hidden="1" x14ac:dyDescent="0.25">
      <c r="A1641" t="s">
        <v>3192</v>
      </c>
      <c r="B1641" t="s">
        <v>144</v>
      </c>
      <c r="C1641" t="s">
        <v>3193</v>
      </c>
      <c r="D1641" t="str">
        <f t="shared" si="25"/>
        <v>Absent</v>
      </c>
      <c r="E1641">
        <v>0</v>
      </c>
    </row>
    <row r="1642" spans="1:5" hidden="1" x14ac:dyDescent="0.25">
      <c r="A1642" t="s">
        <v>3194</v>
      </c>
      <c r="B1642" t="s">
        <v>311</v>
      </c>
      <c r="C1642" t="s">
        <v>740</v>
      </c>
      <c r="D1642" t="str">
        <f t="shared" si="25"/>
        <v>Absent</v>
      </c>
      <c r="E1642">
        <v>0</v>
      </c>
    </row>
    <row r="1643" spans="1:5" hidden="1" x14ac:dyDescent="0.25">
      <c r="A1643" t="s">
        <v>3195</v>
      </c>
      <c r="B1643" t="s">
        <v>236</v>
      </c>
      <c r="C1643" t="s">
        <v>3196</v>
      </c>
      <c r="D1643" t="str">
        <f t="shared" si="25"/>
        <v>Absent</v>
      </c>
      <c r="E1643">
        <v>0</v>
      </c>
    </row>
    <row r="1644" spans="1:5" hidden="1" x14ac:dyDescent="0.25">
      <c r="A1644" t="s">
        <v>3197</v>
      </c>
      <c r="B1644" t="s">
        <v>326</v>
      </c>
      <c r="C1644" t="s">
        <v>3198</v>
      </c>
      <c r="D1644" t="str">
        <f t="shared" si="25"/>
        <v>Absent</v>
      </c>
      <c r="E1644">
        <v>0</v>
      </c>
    </row>
    <row r="1645" spans="1:5" hidden="1" x14ac:dyDescent="0.25">
      <c r="A1645" t="s">
        <v>3199</v>
      </c>
      <c r="B1645" t="s">
        <v>311</v>
      </c>
      <c r="C1645" t="s">
        <v>1240</v>
      </c>
      <c r="D1645" t="str">
        <f t="shared" si="25"/>
        <v>Absent</v>
      </c>
      <c r="E1645">
        <v>0</v>
      </c>
    </row>
    <row r="1646" spans="1:5" hidden="1" x14ac:dyDescent="0.25">
      <c r="A1646" t="s">
        <v>3200</v>
      </c>
      <c r="B1646" t="s">
        <v>103</v>
      </c>
      <c r="C1646" t="s">
        <v>1261</v>
      </c>
      <c r="D1646" t="str">
        <f t="shared" si="25"/>
        <v>Absent</v>
      </c>
      <c r="E1646">
        <v>0</v>
      </c>
    </row>
    <row r="1647" spans="1:5" hidden="1" x14ac:dyDescent="0.25">
      <c r="A1647" t="s">
        <v>3201</v>
      </c>
      <c r="B1647" t="s">
        <v>311</v>
      </c>
      <c r="C1647" t="s">
        <v>1126</v>
      </c>
      <c r="D1647" t="str">
        <f t="shared" si="25"/>
        <v>Absent</v>
      </c>
      <c r="E1647">
        <v>0</v>
      </c>
    </row>
    <row r="1648" spans="1:5" hidden="1" x14ac:dyDescent="0.25">
      <c r="A1648" t="s">
        <v>3202</v>
      </c>
      <c r="B1648" t="s">
        <v>141</v>
      </c>
      <c r="C1648" t="s">
        <v>3203</v>
      </c>
      <c r="D1648" t="str">
        <f t="shared" si="25"/>
        <v>Absent</v>
      </c>
      <c r="E1648">
        <v>0</v>
      </c>
    </row>
    <row r="1649" spans="1:5" hidden="1" x14ac:dyDescent="0.25">
      <c r="A1649" t="s">
        <v>3204</v>
      </c>
      <c r="B1649" t="s">
        <v>903</v>
      </c>
      <c r="C1649" t="s">
        <v>3205</v>
      </c>
      <c r="D1649" t="str">
        <f t="shared" si="25"/>
        <v>Absent</v>
      </c>
      <c r="E1649">
        <v>0</v>
      </c>
    </row>
    <row r="1650" spans="1:5" hidden="1" x14ac:dyDescent="0.25">
      <c r="A1650" t="s">
        <v>3206</v>
      </c>
      <c r="B1650" t="s">
        <v>103</v>
      </c>
      <c r="C1650" t="s">
        <v>3207</v>
      </c>
      <c r="D1650" t="str">
        <f t="shared" si="25"/>
        <v>Absent</v>
      </c>
      <c r="E1650">
        <v>0</v>
      </c>
    </row>
    <row r="1651" spans="1:5" hidden="1" x14ac:dyDescent="0.25">
      <c r="A1651" t="s">
        <v>3208</v>
      </c>
      <c r="B1651" t="s">
        <v>311</v>
      </c>
      <c r="C1651" t="s">
        <v>740</v>
      </c>
      <c r="D1651" t="str">
        <f t="shared" si="25"/>
        <v>Absent</v>
      </c>
      <c r="E1651">
        <v>0</v>
      </c>
    </row>
    <row r="1652" spans="1:5" hidden="1" x14ac:dyDescent="0.25">
      <c r="A1652" t="s">
        <v>3209</v>
      </c>
      <c r="B1652" t="s">
        <v>46</v>
      </c>
      <c r="C1652" t="s">
        <v>3210</v>
      </c>
      <c r="D1652" t="str">
        <f t="shared" si="25"/>
        <v>Absent</v>
      </c>
      <c r="E1652">
        <v>0</v>
      </c>
    </row>
    <row r="1653" spans="1:5" hidden="1" x14ac:dyDescent="0.25">
      <c r="A1653" t="s">
        <v>3211</v>
      </c>
      <c r="B1653" t="s">
        <v>311</v>
      </c>
      <c r="C1653" t="s">
        <v>1126</v>
      </c>
      <c r="D1653" t="str">
        <f t="shared" si="25"/>
        <v>Absent</v>
      </c>
      <c r="E1653">
        <v>0</v>
      </c>
    </row>
    <row r="1654" spans="1:5" hidden="1" x14ac:dyDescent="0.25">
      <c r="A1654" t="s">
        <v>3212</v>
      </c>
      <c r="B1654" t="s">
        <v>497</v>
      </c>
      <c r="C1654" t="s">
        <v>3213</v>
      </c>
      <c r="D1654" t="str">
        <f t="shared" si="25"/>
        <v>Absent</v>
      </c>
      <c r="E1654">
        <v>0</v>
      </c>
    </row>
    <row r="1655" spans="1:5" hidden="1" x14ac:dyDescent="0.25">
      <c r="A1655" t="s">
        <v>3214</v>
      </c>
      <c r="B1655" t="s">
        <v>23</v>
      </c>
      <c r="C1655" t="s">
        <v>3215</v>
      </c>
      <c r="D1655" t="str">
        <f t="shared" si="25"/>
        <v>Absent</v>
      </c>
      <c r="E1655">
        <v>0</v>
      </c>
    </row>
    <row r="1656" spans="1:5" hidden="1" x14ac:dyDescent="0.25">
      <c r="A1656" t="s">
        <v>3216</v>
      </c>
      <c r="B1656" t="s">
        <v>46</v>
      </c>
      <c r="C1656" t="s">
        <v>3217</v>
      </c>
      <c r="D1656" t="str">
        <f t="shared" si="25"/>
        <v>Absent</v>
      </c>
      <c r="E1656">
        <v>0</v>
      </c>
    </row>
    <row r="1657" spans="1:5" hidden="1" x14ac:dyDescent="0.25">
      <c r="A1657" t="s">
        <v>3218</v>
      </c>
      <c r="B1657" t="s">
        <v>23</v>
      </c>
      <c r="C1657" t="s">
        <v>3219</v>
      </c>
      <c r="D1657" t="str">
        <f t="shared" si="25"/>
        <v>Absent</v>
      </c>
      <c r="E1657">
        <v>0</v>
      </c>
    </row>
    <row r="1658" spans="1:5" hidden="1" x14ac:dyDescent="0.25">
      <c r="A1658" t="s">
        <v>3220</v>
      </c>
      <c r="B1658" t="s">
        <v>450</v>
      </c>
      <c r="C1658" t="s">
        <v>3221</v>
      </c>
      <c r="D1658" t="str">
        <f t="shared" si="25"/>
        <v>Absent</v>
      </c>
      <c r="E1658">
        <v>0</v>
      </c>
    </row>
    <row r="1659" spans="1:5" hidden="1" x14ac:dyDescent="0.25">
      <c r="A1659" t="s">
        <v>3222</v>
      </c>
      <c r="B1659" t="s">
        <v>311</v>
      </c>
      <c r="C1659" t="s">
        <v>1126</v>
      </c>
      <c r="D1659" t="str">
        <f t="shared" si="25"/>
        <v>Absent</v>
      </c>
      <c r="E1659">
        <v>0</v>
      </c>
    </row>
    <row r="1660" spans="1:5" hidden="1" x14ac:dyDescent="0.25">
      <c r="A1660" t="s">
        <v>3223</v>
      </c>
      <c r="B1660" t="s">
        <v>437</v>
      </c>
      <c r="C1660" t="s">
        <v>3224</v>
      </c>
      <c r="D1660" t="str">
        <f t="shared" si="25"/>
        <v>Absent</v>
      </c>
      <c r="E1660">
        <v>0</v>
      </c>
    </row>
    <row r="1661" spans="1:5" hidden="1" x14ac:dyDescent="0.25">
      <c r="A1661" t="s">
        <v>3225</v>
      </c>
      <c r="B1661" t="s">
        <v>3226</v>
      </c>
      <c r="C1661" t="s">
        <v>3227</v>
      </c>
      <c r="D1661" t="str">
        <f t="shared" si="25"/>
        <v>Absent</v>
      </c>
      <c r="E1661">
        <v>0</v>
      </c>
    </row>
    <row r="1662" spans="1:5" hidden="1" x14ac:dyDescent="0.25">
      <c r="A1662" t="s">
        <v>3228</v>
      </c>
      <c r="B1662" t="s">
        <v>1084</v>
      </c>
      <c r="C1662" t="s">
        <v>3229</v>
      </c>
      <c r="D1662" t="str">
        <f t="shared" si="25"/>
        <v>Absent</v>
      </c>
      <c r="E1662">
        <v>0</v>
      </c>
    </row>
    <row r="1663" spans="1:5" x14ac:dyDescent="0.25">
      <c r="A1663" t="s">
        <v>3230</v>
      </c>
      <c r="B1663" t="s">
        <v>311</v>
      </c>
      <c r="C1663" t="s">
        <v>3231</v>
      </c>
      <c r="D1663" t="str">
        <f t="shared" si="25"/>
        <v>Present</v>
      </c>
      <c r="E1663">
        <v>1</v>
      </c>
    </row>
    <row r="1664" spans="1:5" hidden="1" x14ac:dyDescent="0.25">
      <c r="A1664" t="s">
        <v>3232</v>
      </c>
      <c r="B1664" t="s">
        <v>735</v>
      </c>
      <c r="C1664" t="s">
        <v>3233</v>
      </c>
      <c r="D1664" t="str">
        <f t="shared" si="25"/>
        <v>Absent</v>
      </c>
      <c r="E1664">
        <v>0</v>
      </c>
    </row>
    <row r="1665" spans="1:5" hidden="1" x14ac:dyDescent="0.25">
      <c r="A1665" t="s">
        <v>3234</v>
      </c>
      <c r="B1665" t="s">
        <v>103</v>
      </c>
      <c r="C1665" t="s">
        <v>3235</v>
      </c>
      <c r="D1665" t="str">
        <f t="shared" si="25"/>
        <v>Absent</v>
      </c>
      <c r="E1665">
        <v>0</v>
      </c>
    </row>
    <row r="1666" spans="1:5" hidden="1" x14ac:dyDescent="0.25">
      <c r="A1666" t="s">
        <v>3236</v>
      </c>
      <c r="B1666" t="s">
        <v>23</v>
      </c>
      <c r="C1666" t="s">
        <v>3237</v>
      </c>
      <c r="D1666" t="str">
        <f t="shared" ref="D1666:D1729" si="26">IF(E1666=0, "Absent", IF(E1666&gt;0, "Present"))</f>
        <v>Absent</v>
      </c>
      <c r="E1666">
        <v>0</v>
      </c>
    </row>
    <row r="1667" spans="1:5" hidden="1" x14ac:dyDescent="0.25">
      <c r="A1667" t="s">
        <v>3238</v>
      </c>
      <c r="B1667" t="s">
        <v>450</v>
      </c>
      <c r="C1667" t="s">
        <v>3239</v>
      </c>
      <c r="D1667" t="str">
        <f t="shared" si="26"/>
        <v>Absent</v>
      </c>
      <c r="E1667">
        <v>0</v>
      </c>
    </row>
    <row r="1668" spans="1:5" hidden="1" x14ac:dyDescent="0.25">
      <c r="A1668" t="s">
        <v>3240</v>
      </c>
      <c r="B1668" t="s">
        <v>23</v>
      </c>
      <c r="C1668" t="s">
        <v>3241</v>
      </c>
      <c r="D1668" t="str">
        <f t="shared" si="26"/>
        <v>Absent</v>
      </c>
      <c r="E1668">
        <v>0</v>
      </c>
    </row>
    <row r="1669" spans="1:5" hidden="1" x14ac:dyDescent="0.25">
      <c r="A1669" t="s">
        <v>3242</v>
      </c>
      <c r="B1669" t="s">
        <v>326</v>
      </c>
      <c r="C1669" t="s">
        <v>3243</v>
      </c>
      <c r="D1669" t="str">
        <f t="shared" si="26"/>
        <v>Absent</v>
      </c>
      <c r="E1669">
        <v>0</v>
      </c>
    </row>
    <row r="1670" spans="1:5" hidden="1" x14ac:dyDescent="0.25">
      <c r="A1670" t="s">
        <v>3244</v>
      </c>
      <c r="B1670" t="s">
        <v>3245</v>
      </c>
      <c r="C1670" t="s">
        <v>3246</v>
      </c>
      <c r="D1670" t="str">
        <f t="shared" si="26"/>
        <v>Absent</v>
      </c>
      <c r="E1670">
        <v>0</v>
      </c>
    </row>
    <row r="1671" spans="1:5" hidden="1" x14ac:dyDescent="0.25">
      <c r="A1671" t="s">
        <v>3247</v>
      </c>
      <c r="B1671" t="s">
        <v>11</v>
      </c>
      <c r="C1671" t="s">
        <v>3248</v>
      </c>
      <c r="D1671" t="str">
        <f t="shared" si="26"/>
        <v>Absent</v>
      </c>
      <c r="E1671">
        <v>0</v>
      </c>
    </row>
    <row r="1672" spans="1:5" hidden="1" x14ac:dyDescent="0.25">
      <c r="A1672" t="s">
        <v>3249</v>
      </c>
      <c r="B1672" t="s">
        <v>103</v>
      </c>
      <c r="C1672" t="s">
        <v>3250</v>
      </c>
      <c r="D1672" t="str">
        <f t="shared" si="26"/>
        <v>Absent</v>
      </c>
      <c r="E1672">
        <v>0</v>
      </c>
    </row>
    <row r="1673" spans="1:5" hidden="1" x14ac:dyDescent="0.25">
      <c r="A1673" t="s">
        <v>3251</v>
      </c>
      <c r="B1673" t="s">
        <v>16</v>
      </c>
      <c r="C1673" t="s">
        <v>3252</v>
      </c>
      <c r="D1673" t="str">
        <f t="shared" si="26"/>
        <v>Absent</v>
      </c>
      <c r="E1673">
        <v>0</v>
      </c>
    </row>
    <row r="1674" spans="1:5" hidden="1" x14ac:dyDescent="0.25">
      <c r="A1674" t="s">
        <v>3253</v>
      </c>
      <c r="B1674" t="s">
        <v>450</v>
      </c>
      <c r="C1674" t="s">
        <v>3254</v>
      </c>
      <c r="D1674" t="str">
        <f t="shared" si="26"/>
        <v>Absent</v>
      </c>
      <c r="E1674">
        <v>0</v>
      </c>
    </row>
    <row r="1675" spans="1:5" hidden="1" x14ac:dyDescent="0.25">
      <c r="A1675" t="s">
        <v>3255</v>
      </c>
      <c r="B1675" t="s">
        <v>2658</v>
      </c>
      <c r="C1675" t="s">
        <v>3256</v>
      </c>
      <c r="D1675" t="str">
        <f t="shared" si="26"/>
        <v>Absent</v>
      </c>
      <c r="E1675">
        <v>0</v>
      </c>
    </row>
    <row r="1676" spans="1:5" hidden="1" x14ac:dyDescent="0.25">
      <c r="A1676" t="s">
        <v>3257</v>
      </c>
      <c r="B1676" t="s">
        <v>46</v>
      </c>
      <c r="C1676" t="s">
        <v>3258</v>
      </c>
      <c r="D1676" t="str">
        <f t="shared" si="26"/>
        <v>Absent</v>
      </c>
      <c r="E1676">
        <v>0</v>
      </c>
    </row>
    <row r="1677" spans="1:5" hidden="1" x14ac:dyDescent="0.25">
      <c r="A1677" t="s">
        <v>3259</v>
      </c>
      <c r="B1677" t="s">
        <v>103</v>
      </c>
      <c r="C1677" t="s">
        <v>3260</v>
      </c>
      <c r="D1677" t="str">
        <f t="shared" si="26"/>
        <v>Absent</v>
      </c>
      <c r="E1677">
        <v>0</v>
      </c>
    </row>
    <row r="1678" spans="1:5" hidden="1" x14ac:dyDescent="0.25">
      <c r="A1678" t="s">
        <v>3261</v>
      </c>
      <c r="B1678" t="s">
        <v>141</v>
      </c>
      <c r="C1678" t="s">
        <v>3262</v>
      </c>
      <c r="D1678" t="str">
        <f t="shared" si="26"/>
        <v>Absent</v>
      </c>
      <c r="E1678">
        <v>0</v>
      </c>
    </row>
    <row r="1679" spans="1:5" hidden="1" x14ac:dyDescent="0.25">
      <c r="A1679" t="s">
        <v>3263</v>
      </c>
      <c r="B1679" t="s">
        <v>103</v>
      </c>
      <c r="C1679" t="s">
        <v>3264</v>
      </c>
      <c r="D1679" t="str">
        <f t="shared" si="26"/>
        <v>Absent</v>
      </c>
      <c r="E1679">
        <v>0</v>
      </c>
    </row>
    <row r="1680" spans="1:5" hidden="1" x14ac:dyDescent="0.25">
      <c r="A1680" t="s">
        <v>3265</v>
      </c>
      <c r="B1680" t="s">
        <v>46</v>
      </c>
      <c r="C1680" t="s">
        <v>3266</v>
      </c>
      <c r="D1680" t="str">
        <f t="shared" si="26"/>
        <v>Absent</v>
      </c>
      <c r="E1680">
        <v>0</v>
      </c>
    </row>
    <row r="1681" spans="1:5" hidden="1" x14ac:dyDescent="0.25">
      <c r="A1681" t="s">
        <v>3267</v>
      </c>
      <c r="B1681" t="s">
        <v>38</v>
      </c>
      <c r="C1681" t="s">
        <v>3268</v>
      </c>
      <c r="D1681" t="str">
        <f t="shared" si="26"/>
        <v>Absent</v>
      </c>
      <c r="E1681">
        <v>0</v>
      </c>
    </row>
    <row r="1682" spans="1:5" hidden="1" x14ac:dyDescent="0.25">
      <c r="A1682" t="s">
        <v>3269</v>
      </c>
      <c r="B1682" t="s">
        <v>23</v>
      </c>
      <c r="C1682" t="s">
        <v>3270</v>
      </c>
      <c r="D1682" t="str">
        <f t="shared" si="26"/>
        <v>Absent</v>
      </c>
      <c r="E1682">
        <v>0</v>
      </c>
    </row>
    <row r="1683" spans="1:5" hidden="1" x14ac:dyDescent="0.25">
      <c r="A1683" t="s">
        <v>3271</v>
      </c>
      <c r="B1683" t="s">
        <v>103</v>
      </c>
      <c r="C1683" t="s">
        <v>3272</v>
      </c>
      <c r="D1683" t="str">
        <f t="shared" si="26"/>
        <v>Absent</v>
      </c>
      <c r="E1683">
        <v>0</v>
      </c>
    </row>
    <row r="1684" spans="1:5" hidden="1" x14ac:dyDescent="0.25">
      <c r="A1684" t="s">
        <v>3273</v>
      </c>
      <c r="B1684" t="s">
        <v>311</v>
      </c>
      <c r="C1684" t="s">
        <v>740</v>
      </c>
      <c r="D1684" t="str">
        <f t="shared" si="26"/>
        <v>Absent</v>
      </c>
      <c r="E1684">
        <v>0</v>
      </c>
    </row>
    <row r="1685" spans="1:5" hidden="1" x14ac:dyDescent="0.25">
      <c r="A1685" t="s">
        <v>3274</v>
      </c>
      <c r="B1685" t="s">
        <v>103</v>
      </c>
      <c r="C1685" t="s">
        <v>3275</v>
      </c>
      <c r="D1685" t="str">
        <f t="shared" si="26"/>
        <v>Absent</v>
      </c>
      <c r="E1685">
        <v>0</v>
      </c>
    </row>
    <row r="1686" spans="1:5" hidden="1" x14ac:dyDescent="0.25">
      <c r="A1686" t="s">
        <v>3276</v>
      </c>
      <c r="B1686" t="s">
        <v>311</v>
      </c>
      <c r="C1686" t="s">
        <v>740</v>
      </c>
      <c r="D1686" t="str">
        <f t="shared" si="26"/>
        <v>Absent</v>
      </c>
      <c r="E1686">
        <v>0</v>
      </c>
    </row>
    <row r="1687" spans="1:5" hidden="1" x14ac:dyDescent="0.25">
      <c r="A1687" t="s">
        <v>3277</v>
      </c>
      <c r="B1687" t="s">
        <v>311</v>
      </c>
      <c r="C1687" t="s">
        <v>740</v>
      </c>
      <c r="D1687" t="str">
        <f t="shared" si="26"/>
        <v>Absent</v>
      </c>
      <c r="E1687">
        <v>0</v>
      </c>
    </row>
    <row r="1688" spans="1:5" hidden="1" x14ac:dyDescent="0.25">
      <c r="A1688" t="s">
        <v>3278</v>
      </c>
      <c r="B1688" t="s">
        <v>103</v>
      </c>
      <c r="C1688" t="s">
        <v>3279</v>
      </c>
      <c r="D1688" t="str">
        <f t="shared" si="26"/>
        <v>Absent</v>
      </c>
      <c r="E1688">
        <v>0</v>
      </c>
    </row>
    <row r="1689" spans="1:5" hidden="1" x14ac:dyDescent="0.25">
      <c r="A1689" t="s">
        <v>3280</v>
      </c>
      <c r="B1689" t="s">
        <v>497</v>
      </c>
      <c r="C1689" t="s">
        <v>3281</v>
      </c>
      <c r="D1689" t="str">
        <f t="shared" si="26"/>
        <v>Absent</v>
      </c>
      <c r="E1689">
        <v>0</v>
      </c>
    </row>
    <row r="1690" spans="1:5" hidden="1" x14ac:dyDescent="0.25">
      <c r="A1690" t="s">
        <v>3282</v>
      </c>
      <c r="B1690" t="s">
        <v>311</v>
      </c>
      <c r="C1690" t="s">
        <v>740</v>
      </c>
      <c r="D1690" t="str">
        <f t="shared" si="26"/>
        <v>Absent</v>
      </c>
      <c r="E1690">
        <v>0</v>
      </c>
    </row>
    <row r="1691" spans="1:5" hidden="1" x14ac:dyDescent="0.25">
      <c r="A1691" t="s">
        <v>3283</v>
      </c>
      <c r="B1691" t="s">
        <v>311</v>
      </c>
      <c r="C1691" t="s">
        <v>740</v>
      </c>
      <c r="D1691" t="str">
        <f t="shared" si="26"/>
        <v>Absent</v>
      </c>
      <c r="E1691">
        <v>0</v>
      </c>
    </row>
    <row r="1692" spans="1:5" hidden="1" x14ac:dyDescent="0.25">
      <c r="A1692" t="s">
        <v>3284</v>
      </c>
      <c r="B1692" t="s">
        <v>311</v>
      </c>
      <c r="C1692" t="s">
        <v>740</v>
      </c>
      <c r="D1692" t="str">
        <f t="shared" si="26"/>
        <v>Absent</v>
      </c>
      <c r="E1692">
        <v>0</v>
      </c>
    </row>
    <row r="1693" spans="1:5" hidden="1" x14ac:dyDescent="0.25">
      <c r="A1693" t="s">
        <v>3285</v>
      </c>
      <c r="B1693" t="s">
        <v>311</v>
      </c>
      <c r="C1693" t="s">
        <v>740</v>
      </c>
      <c r="D1693" t="str">
        <f t="shared" si="26"/>
        <v>Absent</v>
      </c>
      <c r="E1693">
        <v>0</v>
      </c>
    </row>
    <row r="1694" spans="1:5" hidden="1" x14ac:dyDescent="0.25">
      <c r="A1694" t="s">
        <v>3286</v>
      </c>
      <c r="B1694" t="s">
        <v>103</v>
      </c>
      <c r="C1694" t="s">
        <v>3287</v>
      </c>
      <c r="D1694" t="str">
        <f t="shared" si="26"/>
        <v>Absent</v>
      </c>
      <c r="E1694">
        <v>0</v>
      </c>
    </row>
    <row r="1695" spans="1:5" hidden="1" x14ac:dyDescent="0.25">
      <c r="A1695" t="s">
        <v>3288</v>
      </c>
      <c r="B1695" t="s">
        <v>311</v>
      </c>
      <c r="C1695" t="s">
        <v>3289</v>
      </c>
      <c r="D1695" t="str">
        <f t="shared" si="26"/>
        <v>Absent</v>
      </c>
      <c r="E1695">
        <v>0</v>
      </c>
    </row>
    <row r="1696" spans="1:5" hidden="1" x14ac:dyDescent="0.25">
      <c r="A1696" t="s">
        <v>3290</v>
      </c>
      <c r="B1696" t="s">
        <v>311</v>
      </c>
      <c r="C1696" t="s">
        <v>740</v>
      </c>
      <c r="D1696" t="str">
        <f t="shared" si="26"/>
        <v>Absent</v>
      </c>
      <c r="E1696">
        <v>0</v>
      </c>
    </row>
    <row r="1697" spans="1:5" hidden="1" x14ac:dyDescent="0.25">
      <c r="A1697" t="s">
        <v>3291</v>
      </c>
      <c r="B1697" t="s">
        <v>311</v>
      </c>
      <c r="C1697" t="s">
        <v>740</v>
      </c>
      <c r="D1697" t="str">
        <f t="shared" si="26"/>
        <v>Absent</v>
      </c>
      <c r="E1697">
        <v>0</v>
      </c>
    </row>
    <row r="1698" spans="1:5" hidden="1" x14ac:dyDescent="0.25">
      <c r="A1698" t="s">
        <v>3292</v>
      </c>
      <c r="B1698" t="s">
        <v>311</v>
      </c>
      <c r="C1698" t="s">
        <v>740</v>
      </c>
      <c r="D1698" t="str">
        <f t="shared" si="26"/>
        <v>Absent</v>
      </c>
      <c r="E1698">
        <v>0</v>
      </c>
    </row>
    <row r="1699" spans="1:5" hidden="1" x14ac:dyDescent="0.25">
      <c r="A1699" t="s">
        <v>3293</v>
      </c>
      <c r="B1699" t="s">
        <v>311</v>
      </c>
      <c r="C1699" t="s">
        <v>740</v>
      </c>
      <c r="D1699" t="str">
        <f t="shared" si="26"/>
        <v>Absent</v>
      </c>
      <c r="E1699">
        <v>0</v>
      </c>
    </row>
    <row r="1700" spans="1:5" hidden="1" x14ac:dyDescent="0.25">
      <c r="A1700" t="s">
        <v>3294</v>
      </c>
      <c r="B1700" t="s">
        <v>6</v>
      </c>
      <c r="C1700" t="s">
        <v>3295</v>
      </c>
      <c r="D1700" t="str">
        <f t="shared" si="26"/>
        <v>Absent</v>
      </c>
      <c r="E1700">
        <v>0</v>
      </c>
    </row>
    <row r="1701" spans="1:5" hidden="1" x14ac:dyDescent="0.25">
      <c r="A1701" t="s">
        <v>3296</v>
      </c>
      <c r="B1701" t="s">
        <v>311</v>
      </c>
      <c r="C1701" t="s">
        <v>740</v>
      </c>
      <c r="D1701" t="str">
        <f t="shared" si="26"/>
        <v>Absent</v>
      </c>
      <c r="E1701">
        <v>0</v>
      </c>
    </row>
    <row r="1702" spans="1:5" hidden="1" x14ac:dyDescent="0.25">
      <c r="A1702" t="s">
        <v>3297</v>
      </c>
      <c r="B1702" t="s">
        <v>437</v>
      </c>
      <c r="C1702" t="s">
        <v>3298</v>
      </c>
      <c r="D1702" t="str">
        <f t="shared" si="26"/>
        <v>Absent</v>
      </c>
      <c r="E1702">
        <v>0</v>
      </c>
    </row>
    <row r="1703" spans="1:5" hidden="1" x14ac:dyDescent="0.25">
      <c r="A1703" t="s">
        <v>3299</v>
      </c>
      <c r="B1703" t="s">
        <v>311</v>
      </c>
      <c r="C1703" t="s">
        <v>740</v>
      </c>
      <c r="D1703" t="str">
        <f t="shared" si="26"/>
        <v>Absent</v>
      </c>
      <c r="E1703">
        <v>0</v>
      </c>
    </row>
    <row r="1704" spans="1:5" hidden="1" x14ac:dyDescent="0.25">
      <c r="A1704" t="s">
        <v>3300</v>
      </c>
      <c r="B1704" t="s">
        <v>311</v>
      </c>
      <c r="C1704" t="s">
        <v>1240</v>
      </c>
      <c r="D1704" t="str">
        <f t="shared" si="26"/>
        <v>Absent</v>
      </c>
      <c r="E1704">
        <v>0</v>
      </c>
    </row>
    <row r="1705" spans="1:5" hidden="1" x14ac:dyDescent="0.25">
      <c r="A1705" t="s">
        <v>3301</v>
      </c>
      <c r="B1705" t="s">
        <v>103</v>
      </c>
      <c r="C1705" t="s">
        <v>3302</v>
      </c>
      <c r="D1705" t="str">
        <f t="shared" si="26"/>
        <v>Absent</v>
      </c>
      <c r="E1705">
        <v>0</v>
      </c>
    </row>
    <row r="1706" spans="1:5" hidden="1" x14ac:dyDescent="0.25">
      <c r="A1706" t="s">
        <v>3303</v>
      </c>
      <c r="B1706" t="s">
        <v>3</v>
      </c>
      <c r="C1706" t="s">
        <v>3304</v>
      </c>
      <c r="D1706" t="str">
        <f t="shared" si="26"/>
        <v>Absent</v>
      </c>
      <c r="E1706">
        <v>0</v>
      </c>
    </row>
    <row r="1707" spans="1:5" hidden="1" x14ac:dyDescent="0.25">
      <c r="A1707" t="s">
        <v>3305</v>
      </c>
      <c r="B1707" t="s">
        <v>103</v>
      </c>
      <c r="C1707" t="s">
        <v>3306</v>
      </c>
      <c r="D1707" t="str">
        <f t="shared" si="26"/>
        <v>Absent</v>
      </c>
      <c r="E1707">
        <v>0</v>
      </c>
    </row>
    <row r="1708" spans="1:5" hidden="1" x14ac:dyDescent="0.25">
      <c r="A1708" t="s">
        <v>3307</v>
      </c>
      <c r="B1708" t="s">
        <v>311</v>
      </c>
      <c r="C1708" t="s">
        <v>740</v>
      </c>
      <c r="D1708" t="str">
        <f t="shared" si="26"/>
        <v>Absent</v>
      </c>
      <c r="E1708">
        <v>0</v>
      </c>
    </row>
    <row r="1709" spans="1:5" hidden="1" x14ac:dyDescent="0.25">
      <c r="A1709" t="s">
        <v>3308</v>
      </c>
      <c r="B1709" t="s">
        <v>103</v>
      </c>
      <c r="C1709" t="s">
        <v>3309</v>
      </c>
      <c r="D1709" t="str">
        <f t="shared" si="26"/>
        <v>Absent</v>
      </c>
      <c r="E1709">
        <v>0</v>
      </c>
    </row>
    <row r="1710" spans="1:5" hidden="1" x14ac:dyDescent="0.25">
      <c r="A1710" t="s">
        <v>3310</v>
      </c>
      <c r="B1710" t="s">
        <v>311</v>
      </c>
      <c r="C1710" t="s">
        <v>740</v>
      </c>
      <c r="D1710" t="str">
        <f t="shared" si="26"/>
        <v>Absent</v>
      </c>
      <c r="E1710">
        <v>0</v>
      </c>
    </row>
    <row r="1711" spans="1:5" hidden="1" x14ac:dyDescent="0.25">
      <c r="A1711" t="s">
        <v>3311</v>
      </c>
      <c r="B1711" t="s">
        <v>94</v>
      </c>
      <c r="C1711" t="s">
        <v>3312</v>
      </c>
      <c r="D1711" t="str">
        <f t="shared" si="26"/>
        <v>Absent</v>
      </c>
      <c r="E1711">
        <v>0</v>
      </c>
    </row>
    <row r="1712" spans="1:5" hidden="1" x14ac:dyDescent="0.25">
      <c r="A1712" t="s">
        <v>3313</v>
      </c>
      <c r="B1712" t="s">
        <v>311</v>
      </c>
      <c r="C1712" t="s">
        <v>740</v>
      </c>
      <c r="D1712" t="str">
        <f t="shared" si="26"/>
        <v>Absent</v>
      </c>
      <c r="E1712">
        <v>0</v>
      </c>
    </row>
    <row r="1713" spans="1:5" hidden="1" x14ac:dyDescent="0.25">
      <c r="A1713" t="s">
        <v>3314</v>
      </c>
      <c r="B1713" t="s">
        <v>311</v>
      </c>
      <c r="C1713" t="s">
        <v>740</v>
      </c>
      <c r="D1713" t="str">
        <f t="shared" si="26"/>
        <v>Absent</v>
      </c>
      <c r="E1713">
        <v>0</v>
      </c>
    </row>
    <row r="1714" spans="1:5" hidden="1" x14ac:dyDescent="0.25">
      <c r="A1714" t="s">
        <v>3315</v>
      </c>
      <c r="B1714" t="s">
        <v>311</v>
      </c>
      <c r="C1714" t="s">
        <v>1240</v>
      </c>
      <c r="D1714" t="str">
        <f t="shared" si="26"/>
        <v>Absent</v>
      </c>
      <c r="E1714">
        <v>0</v>
      </c>
    </row>
    <row r="1715" spans="1:5" hidden="1" x14ac:dyDescent="0.25">
      <c r="A1715" t="s">
        <v>3316</v>
      </c>
      <c r="B1715" t="s">
        <v>38</v>
      </c>
      <c r="C1715" t="s">
        <v>3317</v>
      </c>
      <c r="D1715" t="str">
        <f t="shared" si="26"/>
        <v>Absent</v>
      </c>
      <c r="E1715">
        <v>0</v>
      </c>
    </row>
    <row r="1716" spans="1:5" hidden="1" x14ac:dyDescent="0.25">
      <c r="A1716" t="s">
        <v>3318</v>
      </c>
      <c r="B1716" t="s">
        <v>38</v>
      </c>
      <c r="C1716" t="s">
        <v>3319</v>
      </c>
      <c r="D1716" t="str">
        <f t="shared" si="26"/>
        <v>Absent</v>
      </c>
      <c r="E1716">
        <v>0</v>
      </c>
    </row>
    <row r="1717" spans="1:5" hidden="1" x14ac:dyDescent="0.25">
      <c r="A1717" t="s">
        <v>3320</v>
      </c>
      <c r="B1717" t="s">
        <v>38</v>
      </c>
      <c r="C1717" t="s">
        <v>3321</v>
      </c>
      <c r="D1717" t="str">
        <f t="shared" si="26"/>
        <v>Absent</v>
      </c>
      <c r="E1717">
        <v>0</v>
      </c>
    </row>
    <row r="1718" spans="1:5" hidden="1" x14ac:dyDescent="0.25">
      <c r="A1718" t="s">
        <v>3322</v>
      </c>
      <c r="B1718" t="s">
        <v>38</v>
      </c>
      <c r="C1718" t="s">
        <v>3323</v>
      </c>
      <c r="D1718" t="str">
        <f t="shared" si="26"/>
        <v>Absent</v>
      </c>
      <c r="E1718">
        <v>0</v>
      </c>
    </row>
    <row r="1719" spans="1:5" hidden="1" x14ac:dyDescent="0.25">
      <c r="A1719" t="s">
        <v>3324</v>
      </c>
      <c r="B1719" t="s">
        <v>311</v>
      </c>
      <c r="C1719" t="s">
        <v>1240</v>
      </c>
      <c r="D1719" t="str">
        <f t="shared" si="26"/>
        <v>Absent</v>
      </c>
      <c r="E1719">
        <v>0</v>
      </c>
    </row>
    <row r="1720" spans="1:5" hidden="1" x14ac:dyDescent="0.25">
      <c r="A1720" t="s">
        <v>3325</v>
      </c>
      <c r="B1720" t="s">
        <v>38</v>
      </c>
      <c r="C1720" t="s">
        <v>3326</v>
      </c>
      <c r="D1720" t="str">
        <f t="shared" si="26"/>
        <v>Absent</v>
      </c>
      <c r="E1720">
        <v>0</v>
      </c>
    </row>
    <row r="1721" spans="1:5" hidden="1" x14ac:dyDescent="0.25">
      <c r="A1721" t="s">
        <v>3327</v>
      </c>
      <c r="B1721" t="s">
        <v>38</v>
      </c>
      <c r="C1721" t="s">
        <v>3328</v>
      </c>
      <c r="D1721" t="str">
        <f t="shared" si="26"/>
        <v>Absent</v>
      </c>
      <c r="E1721">
        <v>0</v>
      </c>
    </row>
    <row r="1722" spans="1:5" hidden="1" x14ac:dyDescent="0.25">
      <c r="A1722" t="s">
        <v>3329</v>
      </c>
      <c r="B1722" t="s">
        <v>311</v>
      </c>
      <c r="C1722" t="s">
        <v>740</v>
      </c>
      <c r="D1722" t="str">
        <f t="shared" si="26"/>
        <v>Absent</v>
      </c>
      <c r="E1722">
        <v>0</v>
      </c>
    </row>
    <row r="1723" spans="1:5" hidden="1" x14ac:dyDescent="0.25">
      <c r="A1723" t="s">
        <v>3330</v>
      </c>
      <c r="B1723" t="s">
        <v>141</v>
      </c>
      <c r="C1723" t="s">
        <v>3331</v>
      </c>
      <c r="D1723" t="str">
        <f t="shared" si="26"/>
        <v>Absent</v>
      </c>
      <c r="E1723">
        <v>0</v>
      </c>
    </row>
    <row r="1724" spans="1:5" hidden="1" x14ac:dyDescent="0.25">
      <c r="A1724" t="s">
        <v>3332</v>
      </c>
      <c r="B1724" t="s">
        <v>311</v>
      </c>
      <c r="C1724" t="s">
        <v>740</v>
      </c>
      <c r="D1724" t="str">
        <f t="shared" si="26"/>
        <v>Absent</v>
      </c>
      <c r="E1724">
        <v>0</v>
      </c>
    </row>
    <row r="1725" spans="1:5" hidden="1" x14ac:dyDescent="0.25">
      <c r="A1725" t="s">
        <v>3333</v>
      </c>
      <c r="B1725" t="s">
        <v>103</v>
      </c>
      <c r="C1725" t="s">
        <v>3334</v>
      </c>
      <c r="D1725" t="str">
        <f t="shared" si="26"/>
        <v>Absent</v>
      </c>
      <c r="E1725">
        <v>0</v>
      </c>
    </row>
    <row r="1726" spans="1:5" hidden="1" x14ac:dyDescent="0.25">
      <c r="A1726" t="s">
        <v>3335</v>
      </c>
      <c r="B1726" t="s">
        <v>311</v>
      </c>
      <c r="C1726" t="s">
        <v>740</v>
      </c>
      <c r="D1726" t="str">
        <f t="shared" si="26"/>
        <v>Absent</v>
      </c>
      <c r="E1726">
        <v>0</v>
      </c>
    </row>
    <row r="1727" spans="1:5" hidden="1" x14ac:dyDescent="0.25">
      <c r="A1727" t="s">
        <v>3336</v>
      </c>
      <c r="B1727" t="s">
        <v>311</v>
      </c>
      <c r="C1727" t="s">
        <v>740</v>
      </c>
      <c r="D1727" t="str">
        <f t="shared" si="26"/>
        <v>Absent</v>
      </c>
      <c r="E1727">
        <v>0</v>
      </c>
    </row>
    <row r="1728" spans="1:5" hidden="1" x14ac:dyDescent="0.25">
      <c r="A1728" t="s">
        <v>3337</v>
      </c>
      <c r="B1728" t="s">
        <v>103</v>
      </c>
      <c r="C1728" t="s">
        <v>3338</v>
      </c>
      <c r="D1728" t="str">
        <f t="shared" si="26"/>
        <v>Absent</v>
      </c>
      <c r="E1728">
        <v>0</v>
      </c>
    </row>
    <row r="1729" spans="1:5" hidden="1" x14ac:dyDescent="0.25">
      <c r="A1729" t="s">
        <v>3339</v>
      </c>
      <c r="B1729" t="s">
        <v>311</v>
      </c>
      <c r="C1729" t="s">
        <v>740</v>
      </c>
      <c r="D1729" t="str">
        <f t="shared" si="26"/>
        <v>Absent</v>
      </c>
      <c r="E1729">
        <v>0</v>
      </c>
    </row>
    <row r="1730" spans="1:5" hidden="1" x14ac:dyDescent="0.25">
      <c r="A1730" t="s">
        <v>3340</v>
      </c>
      <c r="B1730" t="s">
        <v>94</v>
      </c>
      <c r="C1730" t="s">
        <v>3341</v>
      </c>
      <c r="D1730" t="str">
        <f t="shared" ref="D1730:D1793" si="27">IF(E1730=0, "Absent", IF(E1730&gt;0, "Present"))</f>
        <v>Absent</v>
      </c>
      <c r="E1730">
        <v>0</v>
      </c>
    </row>
    <row r="1731" spans="1:5" hidden="1" x14ac:dyDescent="0.25">
      <c r="A1731" t="s">
        <v>3342</v>
      </c>
      <c r="B1731" t="s">
        <v>94</v>
      </c>
      <c r="C1731" t="s">
        <v>3343</v>
      </c>
      <c r="D1731" t="str">
        <f t="shared" si="27"/>
        <v>Absent</v>
      </c>
      <c r="E1731">
        <v>0</v>
      </c>
    </row>
    <row r="1732" spans="1:5" hidden="1" x14ac:dyDescent="0.25">
      <c r="A1732" t="s">
        <v>3344</v>
      </c>
      <c r="B1732" t="s">
        <v>94</v>
      </c>
      <c r="C1732" t="s">
        <v>3345</v>
      </c>
      <c r="D1732" t="str">
        <f t="shared" si="27"/>
        <v>Absent</v>
      </c>
      <c r="E1732">
        <v>0</v>
      </c>
    </row>
    <row r="1733" spans="1:5" hidden="1" x14ac:dyDescent="0.25">
      <c r="A1733" t="s">
        <v>3346</v>
      </c>
      <c r="B1733" t="s">
        <v>94</v>
      </c>
      <c r="C1733" t="s">
        <v>3347</v>
      </c>
      <c r="D1733" t="str">
        <f t="shared" si="27"/>
        <v>Absent</v>
      </c>
      <c r="E1733">
        <v>0</v>
      </c>
    </row>
    <row r="1734" spans="1:5" hidden="1" x14ac:dyDescent="0.25">
      <c r="A1734" t="s">
        <v>3348</v>
      </c>
      <c r="B1734" t="s">
        <v>94</v>
      </c>
      <c r="C1734" t="s">
        <v>3349</v>
      </c>
      <c r="D1734" t="str">
        <f t="shared" si="27"/>
        <v>Absent</v>
      </c>
      <c r="E1734">
        <v>0</v>
      </c>
    </row>
    <row r="1735" spans="1:5" hidden="1" x14ac:dyDescent="0.25">
      <c r="A1735" t="s">
        <v>3350</v>
      </c>
      <c r="B1735" t="s">
        <v>94</v>
      </c>
      <c r="C1735" t="s">
        <v>3351</v>
      </c>
      <c r="D1735" t="str">
        <f t="shared" si="27"/>
        <v>Absent</v>
      </c>
      <c r="E1735">
        <v>0</v>
      </c>
    </row>
    <row r="1736" spans="1:5" hidden="1" x14ac:dyDescent="0.25">
      <c r="A1736" t="s">
        <v>3352</v>
      </c>
      <c r="B1736" t="s">
        <v>94</v>
      </c>
      <c r="C1736" t="s">
        <v>3353</v>
      </c>
      <c r="D1736" t="str">
        <f t="shared" si="27"/>
        <v>Absent</v>
      </c>
      <c r="E1736">
        <v>0</v>
      </c>
    </row>
    <row r="1737" spans="1:5" hidden="1" x14ac:dyDescent="0.25">
      <c r="A1737" t="s">
        <v>3354</v>
      </c>
      <c r="B1737" t="s">
        <v>94</v>
      </c>
      <c r="C1737" t="s">
        <v>3355</v>
      </c>
      <c r="D1737" t="str">
        <f t="shared" si="27"/>
        <v>Absent</v>
      </c>
      <c r="E1737">
        <v>0</v>
      </c>
    </row>
    <row r="1738" spans="1:5" hidden="1" x14ac:dyDescent="0.25">
      <c r="A1738" t="s">
        <v>3356</v>
      </c>
      <c r="B1738" t="s">
        <v>94</v>
      </c>
      <c r="C1738" t="s">
        <v>3357</v>
      </c>
      <c r="D1738" t="str">
        <f t="shared" si="27"/>
        <v>Absent</v>
      </c>
      <c r="E1738">
        <v>0</v>
      </c>
    </row>
    <row r="1739" spans="1:5" hidden="1" x14ac:dyDescent="0.25">
      <c r="A1739" t="s">
        <v>3358</v>
      </c>
      <c r="B1739" t="s">
        <v>94</v>
      </c>
      <c r="C1739" t="s">
        <v>3359</v>
      </c>
      <c r="D1739" t="str">
        <f t="shared" si="27"/>
        <v>Absent</v>
      </c>
      <c r="E1739">
        <v>0</v>
      </c>
    </row>
    <row r="1740" spans="1:5" hidden="1" x14ac:dyDescent="0.25">
      <c r="A1740" t="s">
        <v>3360</v>
      </c>
      <c r="B1740" t="s">
        <v>94</v>
      </c>
      <c r="C1740" t="s">
        <v>3361</v>
      </c>
      <c r="D1740" t="str">
        <f t="shared" si="27"/>
        <v>Absent</v>
      </c>
      <c r="E1740">
        <v>0</v>
      </c>
    </row>
    <row r="1741" spans="1:5" hidden="1" x14ac:dyDescent="0.25">
      <c r="A1741" t="s">
        <v>3362</v>
      </c>
      <c r="B1741" t="s">
        <v>311</v>
      </c>
      <c r="C1741" t="s">
        <v>740</v>
      </c>
      <c r="D1741" t="str">
        <f t="shared" si="27"/>
        <v>Absent</v>
      </c>
      <c r="E1741">
        <v>0</v>
      </c>
    </row>
    <row r="1742" spans="1:5" hidden="1" x14ac:dyDescent="0.25">
      <c r="A1742" t="s">
        <v>3363</v>
      </c>
      <c r="B1742" t="s">
        <v>311</v>
      </c>
      <c r="C1742" t="s">
        <v>3364</v>
      </c>
      <c r="D1742" t="str">
        <f t="shared" si="27"/>
        <v>Absent</v>
      </c>
      <c r="E1742">
        <v>0</v>
      </c>
    </row>
    <row r="1743" spans="1:5" hidden="1" x14ac:dyDescent="0.25">
      <c r="A1743" t="s">
        <v>3365</v>
      </c>
      <c r="B1743" t="s">
        <v>311</v>
      </c>
      <c r="C1743" t="s">
        <v>1126</v>
      </c>
      <c r="D1743" t="str">
        <f t="shared" si="27"/>
        <v>Absent</v>
      </c>
      <c r="E1743">
        <v>0</v>
      </c>
    </row>
    <row r="1744" spans="1:5" hidden="1" x14ac:dyDescent="0.25">
      <c r="A1744" t="s">
        <v>3366</v>
      </c>
      <c r="B1744" t="s">
        <v>103</v>
      </c>
      <c r="C1744" t="s">
        <v>3367</v>
      </c>
      <c r="D1744" t="str">
        <f t="shared" si="27"/>
        <v>Absent</v>
      </c>
      <c r="E1744">
        <v>0</v>
      </c>
    </row>
    <row r="1745" spans="1:5" hidden="1" x14ac:dyDescent="0.25">
      <c r="A1745" t="s">
        <v>3368</v>
      </c>
      <c r="B1745" t="s">
        <v>311</v>
      </c>
      <c r="C1745" t="s">
        <v>740</v>
      </c>
      <c r="D1745" t="str">
        <f t="shared" si="27"/>
        <v>Absent</v>
      </c>
      <c r="E1745">
        <v>0</v>
      </c>
    </row>
    <row r="1746" spans="1:5" hidden="1" x14ac:dyDescent="0.25">
      <c r="A1746" t="s">
        <v>3369</v>
      </c>
      <c r="B1746" t="s">
        <v>311</v>
      </c>
      <c r="C1746" t="s">
        <v>3370</v>
      </c>
      <c r="D1746" t="str">
        <f t="shared" si="27"/>
        <v>Absent</v>
      </c>
      <c r="E1746">
        <v>0</v>
      </c>
    </row>
    <row r="1747" spans="1:5" hidden="1" x14ac:dyDescent="0.25">
      <c r="A1747" t="s">
        <v>3371</v>
      </c>
      <c r="B1747" t="s">
        <v>311</v>
      </c>
      <c r="C1747" t="s">
        <v>3372</v>
      </c>
      <c r="D1747" t="str">
        <f t="shared" si="27"/>
        <v>Absent</v>
      </c>
      <c r="E1747">
        <v>0</v>
      </c>
    </row>
    <row r="1748" spans="1:5" hidden="1" x14ac:dyDescent="0.25">
      <c r="A1748" t="s">
        <v>3373</v>
      </c>
      <c r="B1748" t="s">
        <v>311</v>
      </c>
      <c r="C1748" t="s">
        <v>740</v>
      </c>
      <c r="D1748" t="str">
        <f t="shared" si="27"/>
        <v>Absent</v>
      </c>
      <c r="E1748">
        <v>0</v>
      </c>
    </row>
    <row r="1749" spans="1:5" hidden="1" x14ac:dyDescent="0.25">
      <c r="A1749" t="s">
        <v>3374</v>
      </c>
      <c r="B1749" t="s">
        <v>311</v>
      </c>
      <c r="C1749" t="s">
        <v>740</v>
      </c>
      <c r="D1749" t="str">
        <f t="shared" si="27"/>
        <v>Absent</v>
      </c>
      <c r="E1749">
        <v>0</v>
      </c>
    </row>
    <row r="1750" spans="1:5" hidden="1" x14ac:dyDescent="0.25">
      <c r="A1750" t="s">
        <v>3375</v>
      </c>
      <c r="B1750" t="s">
        <v>38</v>
      </c>
      <c r="C1750" t="s">
        <v>3376</v>
      </c>
      <c r="D1750" t="str">
        <f t="shared" si="27"/>
        <v>Absent</v>
      </c>
      <c r="E1750">
        <v>0</v>
      </c>
    </row>
    <row r="1751" spans="1:5" hidden="1" x14ac:dyDescent="0.25">
      <c r="A1751" t="s">
        <v>3377</v>
      </c>
      <c r="B1751" t="s">
        <v>311</v>
      </c>
      <c r="C1751" t="s">
        <v>3378</v>
      </c>
      <c r="D1751" t="str">
        <f t="shared" si="27"/>
        <v>Absent</v>
      </c>
      <c r="E1751">
        <v>0</v>
      </c>
    </row>
    <row r="1752" spans="1:5" hidden="1" x14ac:dyDescent="0.25">
      <c r="A1752" t="s">
        <v>3379</v>
      </c>
      <c r="B1752" t="s">
        <v>103</v>
      </c>
      <c r="C1752" t="s">
        <v>1702</v>
      </c>
      <c r="D1752" t="str">
        <f t="shared" si="27"/>
        <v>Absent</v>
      </c>
      <c r="E1752">
        <v>0</v>
      </c>
    </row>
    <row r="1753" spans="1:5" hidden="1" x14ac:dyDescent="0.25">
      <c r="A1753" t="s">
        <v>3380</v>
      </c>
      <c r="B1753" t="s">
        <v>311</v>
      </c>
      <c r="C1753" t="s">
        <v>740</v>
      </c>
      <c r="D1753" t="str">
        <f t="shared" si="27"/>
        <v>Absent</v>
      </c>
      <c r="E1753">
        <v>0</v>
      </c>
    </row>
    <row r="1754" spans="1:5" hidden="1" x14ac:dyDescent="0.25">
      <c r="A1754" t="s">
        <v>3381</v>
      </c>
      <c r="B1754" t="s">
        <v>38</v>
      </c>
      <c r="C1754" t="s">
        <v>3382</v>
      </c>
      <c r="D1754" t="str">
        <f t="shared" si="27"/>
        <v>Absent</v>
      </c>
      <c r="E1754">
        <v>0</v>
      </c>
    </row>
    <row r="1755" spans="1:5" hidden="1" x14ac:dyDescent="0.25">
      <c r="A1755" t="s">
        <v>3383</v>
      </c>
      <c r="B1755" t="s">
        <v>311</v>
      </c>
      <c r="C1755" t="s">
        <v>740</v>
      </c>
      <c r="D1755" t="str">
        <f t="shared" si="27"/>
        <v>Absent</v>
      </c>
      <c r="E1755">
        <v>0</v>
      </c>
    </row>
    <row r="1756" spans="1:5" hidden="1" x14ac:dyDescent="0.25">
      <c r="A1756" t="s">
        <v>3384</v>
      </c>
      <c r="B1756" t="s">
        <v>6</v>
      </c>
      <c r="C1756" t="s">
        <v>3385</v>
      </c>
      <c r="D1756" t="str">
        <f t="shared" si="27"/>
        <v>Absent</v>
      </c>
      <c r="E1756">
        <v>0</v>
      </c>
    </row>
    <row r="1757" spans="1:5" hidden="1" x14ac:dyDescent="0.25">
      <c r="A1757" t="s">
        <v>3386</v>
      </c>
      <c r="B1757" t="s">
        <v>311</v>
      </c>
      <c r="C1757" t="s">
        <v>740</v>
      </c>
      <c r="D1757" t="str">
        <f t="shared" si="27"/>
        <v>Absent</v>
      </c>
      <c r="E1757">
        <v>0</v>
      </c>
    </row>
    <row r="1758" spans="1:5" hidden="1" x14ac:dyDescent="0.25">
      <c r="A1758" t="s">
        <v>3387</v>
      </c>
      <c r="B1758" t="s">
        <v>141</v>
      </c>
      <c r="C1758" t="s">
        <v>3388</v>
      </c>
      <c r="D1758" t="str">
        <f t="shared" si="27"/>
        <v>Absent</v>
      </c>
      <c r="E1758">
        <v>0</v>
      </c>
    </row>
    <row r="1759" spans="1:5" hidden="1" x14ac:dyDescent="0.25">
      <c r="A1759" t="s">
        <v>3389</v>
      </c>
      <c r="B1759" t="s">
        <v>627</v>
      </c>
      <c r="C1759" t="s">
        <v>3390</v>
      </c>
      <c r="D1759" t="str">
        <f t="shared" si="27"/>
        <v>Absent</v>
      </c>
      <c r="E1759">
        <v>0</v>
      </c>
    </row>
    <row r="1760" spans="1:5" hidden="1" x14ac:dyDescent="0.25">
      <c r="A1760" t="s">
        <v>3391</v>
      </c>
      <c r="B1760" t="s">
        <v>331</v>
      </c>
      <c r="C1760" t="s">
        <v>3392</v>
      </c>
      <c r="D1760" t="str">
        <f t="shared" si="27"/>
        <v>Absent</v>
      </c>
      <c r="E1760">
        <v>0</v>
      </c>
    </row>
    <row r="1761" spans="1:5" hidden="1" x14ac:dyDescent="0.25">
      <c r="A1761" t="s">
        <v>3393</v>
      </c>
      <c r="B1761" t="s">
        <v>103</v>
      </c>
      <c r="C1761" t="s">
        <v>3394</v>
      </c>
      <c r="D1761" t="str">
        <f t="shared" si="27"/>
        <v>Absent</v>
      </c>
      <c r="E1761">
        <v>0</v>
      </c>
    </row>
    <row r="1762" spans="1:5" hidden="1" x14ac:dyDescent="0.25">
      <c r="A1762" t="s">
        <v>3395</v>
      </c>
      <c r="B1762" t="s">
        <v>6</v>
      </c>
      <c r="C1762" t="s">
        <v>3396</v>
      </c>
      <c r="D1762" t="str">
        <f t="shared" si="27"/>
        <v>Absent</v>
      </c>
      <c r="E1762">
        <v>0</v>
      </c>
    </row>
    <row r="1763" spans="1:5" hidden="1" x14ac:dyDescent="0.25">
      <c r="A1763" t="s">
        <v>3397</v>
      </c>
      <c r="B1763" t="s">
        <v>311</v>
      </c>
      <c r="C1763" t="s">
        <v>1240</v>
      </c>
      <c r="D1763" t="str">
        <f t="shared" si="27"/>
        <v>Absent</v>
      </c>
      <c r="E1763">
        <v>0</v>
      </c>
    </row>
    <row r="1764" spans="1:5" hidden="1" x14ac:dyDescent="0.25">
      <c r="A1764" t="s">
        <v>3398</v>
      </c>
      <c r="B1764" t="s">
        <v>311</v>
      </c>
      <c r="C1764" t="s">
        <v>740</v>
      </c>
      <c r="D1764" t="str">
        <f t="shared" si="27"/>
        <v>Absent</v>
      </c>
      <c r="E1764">
        <v>0</v>
      </c>
    </row>
    <row r="1765" spans="1:5" hidden="1" x14ac:dyDescent="0.25">
      <c r="A1765" t="s">
        <v>3399</v>
      </c>
      <c r="B1765" t="s">
        <v>46</v>
      </c>
      <c r="C1765" t="s">
        <v>3400</v>
      </c>
      <c r="D1765" t="str">
        <f t="shared" si="27"/>
        <v>Absent</v>
      </c>
      <c r="E1765">
        <v>0</v>
      </c>
    </row>
    <row r="1766" spans="1:5" hidden="1" x14ac:dyDescent="0.25">
      <c r="A1766" t="s">
        <v>3401</v>
      </c>
      <c r="B1766" t="s">
        <v>450</v>
      </c>
      <c r="C1766" t="s">
        <v>3402</v>
      </c>
      <c r="D1766" t="str">
        <f t="shared" si="27"/>
        <v>Absent</v>
      </c>
      <c r="E1766">
        <v>0</v>
      </c>
    </row>
    <row r="1767" spans="1:5" hidden="1" x14ac:dyDescent="0.25">
      <c r="A1767" t="s">
        <v>3403</v>
      </c>
      <c r="B1767" t="s">
        <v>311</v>
      </c>
      <c r="C1767" t="s">
        <v>740</v>
      </c>
      <c r="D1767" t="str">
        <f t="shared" si="27"/>
        <v>Absent</v>
      </c>
      <c r="E1767">
        <v>0</v>
      </c>
    </row>
    <row r="1768" spans="1:5" hidden="1" x14ac:dyDescent="0.25">
      <c r="A1768" t="s">
        <v>3404</v>
      </c>
      <c r="B1768" t="s">
        <v>311</v>
      </c>
      <c r="C1768" t="s">
        <v>1240</v>
      </c>
      <c r="D1768" t="str">
        <f t="shared" si="27"/>
        <v>Absent</v>
      </c>
      <c r="E1768">
        <v>0</v>
      </c>
    </row>
    <row r="1769" spans="1:5" hidden="1" x14ac:dyDescent="0.25">
      <c r="A1769" t="s">
        <v>3405</v>
      </c>
      <c r="B1769" t="s">
        <v>311</v>
      </c>
      <c r="C1769" t="s">
        <v>3406</v>
      </c>
      <c r="D1769" t="str">
        <f t="shared" si="27"/>
        <v>Absent</v>
      </c>
      <c r="E1769">
        <v>0</v>
      </c>
    </row>
    <row r="1770" spans="1:5" x14ac:dyDescent="0.25">
      <c r="A1770" t="s">
        <v>3407</v>
      </c>
      <c r="B1770" t="s">
        <v>141</v>
      </c>
      <c r="C1770" t="s">
        <v>3408</v>
      </c>
      <c r="D1770" t="str">
        <f t="shared" si="27"/>
        <v>Present</v>
      </c>
      <c r="E1770">
        <v>1</v>
      </c>
    </row>
    <row r="1771" spans="1:5" hidden="1" x14ac:dyDescent="0.25">
      <c r="A1771" t="s">
        <v>3409</v>
      </c>
      <c r="B1771" t="s">
        <v>103</v>
      </c>
      <c r="C1771" t="s">
        <v>3410</v>
      </c>
      <c r="D1771" t="str">
        <f t="shared" si="27"/>
        <v>Absent</v>
      </c>
      <c r="E1771">
        <v>0</v>
      </c>
    </row>
    <row r="1772" spans="1:5" x14ac:dyDescent="0.25">
      <c r="A1772" t="s">
        <v>3411</v>
      </c>
      <c r="B1772" t="s">
        <v>2929</v>
      </c>
      <c r="C1772" t="s">
        <v>3412</v>
      </c>
      <c r="D1772" t="str">
        <f t="shared" si="27"/>
        <v>Present</v>
      </c>
      <c r="E1772">
        <v>1</v>
      </c>
    </row>
    <row r="1773" spans="1:5" hidden="1" x14ac:dyDescent="0.25">
      <c r="A1773" t="s">
        <v>3413</v>
      </c>
      <c r="B1773" t="s">
        <v>103</v>
      </c>
      <c r="C1773" t="s">
        <v>3414</v>
      </c>
      <c r="D1773" t="str">
        <f t="shared" si="27"/>
        <v>Absent</v>
      </c>
      <c r="E1773">
        <v>0</v>
      </c>
    </row>
    <row r="1774" spans="1:5" hidden="1" x14ac:dyDescent="0.25">
      <c r="A1774" t="s">
        <v>3415</v>
      </c>
      <c r="B1774" t="s">
        <v>311</v>
      </c>
      <c r="C1774" t="s">
        <v>3416</v>
      </c>
      <c r="D1774" t="str">
        <f t="shared" si="27"/>
        <v>Absent</v>
      </c>
      <c r="E1774">
        <v>0</v>
      </c>
    </row>
    <row r="1775" spans="1:5" hidden="1" x14ac:dyDescent="0.25">
      <c r="A1775" t="s">
        <v>3417</v>
      </c>
      <c r="B1775" t="s">
        <v>311</v>
      </c>
      <c r="C1775" t="s">
        <v>3418</v>
      </c>
      <c r="D1775" t="str">
        <f t="shared" si="27"/>
        <v>Absent</v>
      </c>
      <c r="E1775">
        <v>0</v>
      </c>
    </row>
    <row r="1776" spans="1:5" hidden="1" x14ac:dyDescent="0.25">
      <c r="A1776" t="s">
        <v>3419</v>
      </c>
      <c r="B1776" t="s">
        <v>450</v>
      </c>
      <c r="C1776" t="s">
        <v>3420</v>
      </c>
      <c r="D1776" t="str">
        <f t="shared" si="27"/>
        <v>Absent</v>
      </c>
      <c r="E1776">
        <v>0</v>
      </c>
    </row>
    <row r="1777" spans="1:5" hidden="1" x14ac:dyDescent="0.25">
      <c r="A1777" t="s">
        <v>3421</v>
      </c>
      <c r="B1777" t="s">
        <v>16</v>
      </c>
      <c r="C1777" t="s">
        <v>3422</v>
      </c>
      <c r="D1777" t="str">
        <f t="shared" si="27"/>
        <v>Absent</v>
      </c>
      <c r="E1777">
        <v>0</v>
      </c>
    </row>
    <row r="1778" spans="1:5" hidden="1" x14ac:dyDescent="0.25">
      <c r="A1778" t="s">
        <v>3423</v>
      </c>
      <c r="B1778" t="s">
        <v>6</v>
      </c>
      <c r="C1778" t="s">
        <v>3424</v>
      </c>
      <c r="D1778" t="str">
        <f t="shared" si="27"/>
        <v>Absent</v>
      </c>
      <c r="E1778">
        <v>0</v>
      </c>
    </row>
    <row r="1779" spans="1:5" x14ac:dyDescent="0.25">
      <c r="A1779" t="s">
        <v>3425</v>
      </c>
      <c r="B1779" t="s">
        <v>497</v>
      </c>
      <c r="C1779" t="s">
        <v>3426</v>
      </c>
      <c r="D1779" t="str">
        <f t="shared" si="27"/>
        <v>Present</v>
      </c>
      <c r="E1779">
        <v>1</v>
      </c>
    </row>
    <row r="1780" spans="1:5" hidden="1" x14ac:dyDescent="0.25">
      <c r="A1780" t="s">
        <v>3427</v>
      </c>
      <c r="B1780" t="s">
        <v>416</v>
      </c>
      <c r="C1780" t="s">
        <v>3428</v>
      </c>
      <c r="D1780" t="str">
        <f t="shared" si="27"/>
        <v>Absent</v>
      </c>
      <c r="E1780">
        <v>0</v>
      </c>
    </row>
    <row r="1781" spans="1:5" hidden="1" x14ac:dyDescent="0.25">
      <c r="A1781" t="s">
        <v>3429</v>
      </c>
      <c r="B1781" t="s">
        <v>311</v>
      </c>
      <c r="C1781" t="s">
        <v>1126</v>
      </c>
      <c r="D1781" t="str">
        <f t="shared" si="27"/>
        <v>Absent</v>
      </c>
      <c r="E1781">
        <v>0</v>
      </c>
    </row>
    <row r="1782" spans="1:5" hidden="1" x14ac:dyDescent="0.25">
      <c r="A1782" t="s">
        <v>3430</v>
      </c>
      <c r="B1782" t="s">
        <v>103</v>
      </c>
      <c r="C1782" t="s">
        <v>3431</v>
      </c>
      <c r="D1782" t="str">
        <f t="shared" si="27"/>
        <v>Absent</v>
      </c>
      <c r="E1782">
        <v>0</v>
      </c>
    </row>
    <row r="1783" spans="1:5" hidden="1" x14ac:dyDescent="0.25">
      <c r="A1783" t="s">
        <v>3432</v>
      </c>
      <c r="B1783" t="s">
        <v>103</v>
      </c>
      <c r="C1783" t="s">
        <v>3433</v>
      </c>
      <c r="D1783" t="str">
        <f t="shared" si="27"/>
        <v>Absent</v>
      </c>
      <c r="E1783">
        <v>0</v>
      </c>
    </row>
    <row r="1784" spans="1:5" hidden="1" x14ac:dyDescent="0.25">
      <c r="A1784" t="s">
        <v>3434</v>
      </c>
      <c r="B1784" t="s">
        <v>416</v>
      </c>
      <c r="C1784" t="s">
        <v>3435</v>
      </c>
      <c r="D1784" t="str">
        <f t="shared" si="27"/>
        <v>Absent</v>
      </c>
      <c r="E1784">
        <v>0</v>
      </c>
    </row>
    <row r="1785" spans="1:5" x14ac:dyDescent="0.25">
      <c r="A1785" t="s">
        <v>3436</v>
      </c>
      <c r="B1785" t="s">
        <v>311</v>
      </c>
      <c r="C1785" t="s">
        <v>3437</v>
      </c>
      <c r="D1785" t="str">
        <f t="shared" si="27"/>
        <v>Present</v>
      </c>
      <c r="E1785">
        <v>1</v>
      </c>
    </row>
    <row r="1786" spans="1:5" hidden="1" x14ac:dyDescent="0.25">
      <c r="A1786" t="s">
        <v>3438</v>
      </c>
      <c r="B1786" t="s">
        <v>16</v>
      </c>
      <c r="C1786" t="s">
        <v>3439</v>
      </c>
      <c r="D1786" t="str">
        <f t="shared" si="27"/>
        <v>Absent</v>
      </c>
      <c r="E1786">
        <v>0</v>
      </c>
    </row>
    <row r="1787" spans="1:5" hidden="1" x14ac:dyDescent="0.25">
      <c r="A1787" t="s">
        <v>3440</v>
      </c>
      <c r="B1787" t="s">
        <v>416</v>
      </c>
      <c r="C1787" t="s">
        <v>3441</v>
      </c>
      <c r="D1787" t="str">
        <f t="shared" si="27"/>
        <v>Absent</v>
      </c>
      <c r="E1787">
        <v>0</v>
      </c>
    </row>
    <row r="1788" spans="1:5" hidden="1" x14ac:dyDescent="0.25">
      <c r="A1788" t="s">
        <v>3442</v>
      </c>
      <c r="B1788" t="s">
        <v>1349</v>
      </c>
      <c r="C1788" t="s">
        <v>3443</v>
      </c>
      <c r="D1788" t="str">
        <f t="shared" si="27"/>
        <v>Absent</v>
      </c>
      <c r="E1788">
        <v>0</v>
      </c>
    </row>
    <row r="1789" spans="1:5" hidden="1" x14ac:dyDescent="0.25">
      <c r="A1789" t="s">
        <v>3444</v>
      </c>
      <c r="B1789" t="s">
        <v>6</v>
      </c>
      <c r="C1789" t="s">
        <v>3445</v>
      </c>
      <c r="D1789" t="str">
        <f t="shared" si="27"/>
        <v>Absent</v>
      </c>
      <c r="E1789">
        <v>0</v>
      </c>
    </row>
    <row r="1790" spans="1:5" x14ac:dyDescent="0.25">
      <c r="A1790" t="s">
        <v>3446</v>
      </c>
      <c r="B1790" t="s">
        <v>6</v>
      </c>
      <c r="C1790" t="s">
        <v>3447</v>
      </c>
      <c r="D1790" t="str">
        <f t="shared" si="27"/>
        <v>Present</v>
      </c>
      <c r="E1790">
        <v>1</v>
      </c>
    </row>
    <row r="1791" spans="1:5" hidden="1" x14ac:dyDescent="0.25">
      <c r="A1791" t="s">
        <v>3448</v>
      </c>
      <c r="B1791" t="s">
        <v>23</v>
      </c>
      <c r="C1791" t="s">
        <v>3449</v>
      </c>
      <c r="D1791" t="str">
        <f t="shared" si="27"/>
        <v>Absent</v>
      </c>
      <c r="E1791">
        <v>0</v>
      </c>
    </row>
    <row r="1792" spans="1:5" hidden="1" x14ac:dyDescent="0.25">
      <c r="A1792" t="s">
        <v>3450</v>
      </c>
      <c r="B1792" t="s">
        <v>311</v>
      </c>
      <c r="C1792" t="s">
        <v>1240</v>
      </c>
      <c r="D1792" t="str">
        <f t="shared" si="27"/>
        <v>Absent</v>
      </c>
      <c r="E1792">
        <v>0</v>
      </c>
    </row>
    <row r="1793" spans="1:5" hidden="1" x14ac:dyDescent="0.25">
      <c r="A1793" t="s">
        <v>3451</v>
      </c>
      <c r="B1793" t="s">
        <v>103</v>
      </c>
      <c r="C1793" t="s">
        <v>3452</v>
      </c>
      <c r="D1793" t="str">
        <f t="shared" si="27"/>
        <v>Absent</v>
      </c>
      <c r="E1793">
        <v>0</v>
      </c>
    </row>
    <row r="1794" spans="1:5" hidden="1" x14ac:dyDescent="0.25">
      <c r="A1794" t="s">
        <v>3453</v>
      </c>
      <c r="B1794" t="s">
        <v>23</v>
      </c>
      <c r="C1794" t="s">
        <v>3454</v>
      </c>
      <c r="D1794" t="str">
        <f t="shared" ref="D1794:D1857" si="28">IF(E1794=0, "Absent", IF(E1794&gt;0, "Present"))</f>
        <v>Absent</v>
      </c>
      <c r="E1794">
        <v>0</v>
      </c>
    </row>
    <row r="1795" spans="1:5" hidden="1" x14ac:dyDescent="0.25">
      <c r="A1795" t="s">
        <v>3455</v>
      </c>
      <c r="B1795" t="s">
        <v>144</v>
      </c>
      <c r="C1795" t="s">
        <v>3456</v>
      </c>
      <c r="D1795" t="str">
        <f t="shared" si="28"/>
        <v>Absent</v>
      </c>
      <c r="E1795">
        <v>0</v>
      </c>
    </row>
    <row r="1796" spans="1:5" hidden="1" x14ac:dyDescent="0.25">
      <c r="A1796" t="s">
        <v>3457</v>
      </c>
      <c r="B1796" t="s">
        <v>103</v>
      </c>
      <c r="C1796" t="s">
        <v>3458</v>
      </c>
      <c r="D1796" t="str">
        <f t="shared" si="28"/>
        <v>Absent</v>
      </c>
      <c r="E1796">
        <v>0</v>
      </c>
    </row>
    <row r="1797" spans="1:5" hidden="1" x14ac:dyDescent="0.25">
      <c r="A1797" t="s">
        <v>3459</v>
      </c>
      <c r="B1797" t="s">
        <v>103</v>
      </c>
      <c r="C1797" t="s">
        <v>3460</v>
      </c>
      <c r="D1797" t="str">
        <f t="shared" si="28"/>
        <v>Absent</v>
      </c>
      <c r="E1797">
        <v>0</v>
      </c>
    </row>
    <row r="1798" spans="1:5" hidden="1" x14ac:dyDescent="0.25">
      <c r="A1798" t="s">
        <v>3461</v>
      </c>
      <c r="B1798" t="s">
        <v>103</v>
      </c>
      <c r="C1798" t="s">
        <v>3462</v>
      </c>
      <c r="D1798" t="str">
        <f t="shared" si="28"/>
        <v>Absent</v>
      </c>
      <c r="E1798">
        <v>0</v>
      </c>
    </row>
    <row r="1799" spans="1:5" hidden="1" x14ac:dyDescent="0.25">
      <c r="A1799" t="s">
        <v>3463</v>
      </c>
      <c r="B1799" t="s">
        <v>103</v>
      </c>
      <c r="C1799" t="s">
        <v>591</v>
      </c>
      <c r="D1799" t="str">
        <f t="shared" si="28"/>
        <v>Absent</v>
      </c>
      <c r="E1799">
        <v>0</v>
      </c>
    </row>
    <row r="1800" spans="1:5" hidden="1" x14ac:dyDescent="0.25">
      <c r="A1800" t="s">
        <v>3464</v>
      </c>
      <c r="B1800" t="s">
        <v>94</v>
      </c>
      <c r="C1800" t="s">
        <v>3465</v>
      </c>
      <c r="D1800" t="str">
        <f t="shared" si="28"/>
        <v>Absent</v>
      </c>
      <c r="E1800">
        <v>0</v>
      </c>
    </row>
    <row r="1801" spans="1:5" hidden="1" x14ac:dyDescent="0.25">
      <c r="A1801" t="s">
        <v>3466</v>
      </c>
      <c r="B1801" t="s">
        <v>94</v>
      </c>
      <c r="C1801" t="s">
        <v>3467</v>
      </c>
      <c r="D1801" t="str">
        <f t="shared" si="28"/>
        <v>Absent</v>
      </c>
      <c r="E1801">
        <v>0</v>
      </c>
    </row>
    <row r="1802" spans="1:5" hidden="1" x14ac:dyDescent="0.25">
      <c r="A1802" t="s">
        <v>3468</v>
      </c>
      <c r="B1802" t="s">
        <v>94</v>
      </c>
      <c r="C1802" t="s">
        <v>3469</v>
      </c>
      <c r="D1802" t="str">
        <f t="shared" si="28"/>
        <v>Absent</v>
      </c>
      <c r="E1802">
        <v>0</v>
      </c>
    </row>
    <row r="1803" spans="1:5" hidden="1" x14ac:dyDescent="0.25">
      <c r="A1803" t="s">
        <v>3470</v>
      </c>
      <c r="B1803" t="s">
        <v>103</v>
      </c>
      <c r="C1803" t="s">
        <v>3471</v>
      </c>
      <c r="D1803" t="str">
        <f t="shared" si="28"/>
        <v>Absent</v>
      </c>
      <c r="E1803">
        <v>0</v>
      </c>
    </row>
    <row r="1804" spans="1:5" x14ac:dyDescent="0.25">
      <c r="A1804" t="s">
        <v>3472</v>
      </c>
      <c r="B1804" t="s">
        <v>38</v>
      </c>
      <c r="C1804" t="s">
        <v>3473</v>
      </c>
      <c r="D1804" t="str">
        <f t="shared" si="28"/>
        <v>Present</v>
      </c>
      <c r="E1804">
        <v>1</v>
      </c>
    </row>
    <row r="1805" spans="1:5" hidden="1" x14ac:dyDescent="0.25">
      <c r="A1805" t="s">
        <v>3474</v>
      </c>
      <c r="B1805" t="s">
        <v>16</v>
      </c>
      <c r="C1805" t="s">
        <v>3475</v>
      </c>
      <c r="D1805" t="str">
        <f t="shared" si="28"/>
        <v>Absent</v>
      </c>
      <c r="E1805">
        <v>0</v>
      </c>
    </row>
    <row r="1806" spans="1:5" hidden="1" x14ac:dyDescent="0.25">
      <c r="A1806" t="s">
        <v>3476</v>
      </c>
      <c r="B1806" t="s">
        <v>16</v>
      </c>
      <c r="C1806" t="s">
        <v>3477</v>
      </c>
      <c r="D1806" t="str">
        <f t="shared" si="28"/>
        <v>Absent</v>
      </c>
      <c r="E1806">
        <v>0</v>
      </c>
    </row>
    <row r="1807" spans="1:5" hidden="1" x14ac:dyDescent="0.25">
      <c r="A1807" t="s">
        <v>3478</v>
      </c>
      <c r="B1807" t="s">
        <v>23</v>
      </c>
      <c r="C1807" t="s">
        <v>3479</v>
      </c>
      <c r="D1807" t="str">
        <f t="shared" si="28"/>
        <v>Absent</v>
      </c>
      <c r="E1807">
        <v>0</v>
      </c>
    </row>
    <row r="1808" spans="1:5" hidden="1" x14ac:dyDescent="0.25">
      <c r="A1808" t="s">
        <v>3480</v>
      </c>
      <c r="B1808" t="s">
        <v>103</v>
      </c>
      <c r="C1808" t="s">
        <v>3481</v>
      </c>
      <c r="D1808" t="str">
        <f t="shared" si="28"/>
        <v>Absent</v>
      </c>
      <c r="E1808">
        <v>0</v>
      </c>
    </row>
    <row r="1809" spans="1:5" hidden="1" x14ac:dyDescent="0.25">
      <c r="A1809" t="s">
        <v>3482</v>
      </c>
      <c r="B1809" t="s">
        <v>46</v>
      </c>
      <c r="C1809" t="s">
        <v>3483</v>
      </c>
      <c r="D1809" t="str">
        <f t="shared" si="28"/>
        <v>Absent</v>
      </c>
      <c r="E1809">
        <v>0</v>
      </c>
    </row>
    <row r="1810" spans="1:5" hidden="1" x14ac:dyDescent="0.25">
      <c r="A1810" t="s">
        <v>3484</v>
      </c>
      <c r="B1810" t="s">
        <v>46</v>
      </c>
      <c r="C1810" t="s">
        <v>3485</v>
      </c>
      <c r="D1810" t="str">
        <f t="shared" si="28"/>
        <v>Absent</v>
      </c>
      <c r="E1810">
        <v>0</v>
      </c>
    </row>
    <row r="1811" spans="1:5" hidden="1" x14ac:dyDescent="0.25">
      <c r="A1811" t="s">
        <v>3486</v>
      </c>
      <c r="B1811" t="s">
        <v>416</v>
      </c>
      <c r="C1811" t="s">
        <v>3487</v>
      </c>
      <c r="D1811" t="str">
        <f t="shared" si="28"/>
        <v>Absent</v>
      </c>
      <c r="E1811">
        <v>0</v>
      </c>
    </row>
    <row r="1812" spans="1:5" hidden="1" x14ac:dyDescent="0.25">
      <c r="A1812" t="s">
        <v>3488</v>
      </c>
      <c r="B1812" t="s">
        <v>416</v>
      </c>
      <c r="C1812" t="s">
        <v>3489</v>
      </c>
      <c r="D1812" t="str">
        <f t="shared" si="28"/>
        <v>Absent</v>
      </c>
      <c r="E1812">
        <v>0</v>
      </c>
    </row>
    <row r="1813" spans="1:5" hidden="1" x14ac:dyDescent="0.25">
      <c r="A1813" t="s">
        <v>3490</v>
      </c>
      <c r="B1813" t="s">
        <v>416</v>
      </c>
      <c r="C1813" t="s">
        <v>3487</v>
      </c>
      <c r="D1813" t="str">
        <f t="shared" si="28"/>
        <v>Absent</v>
      </c>
      <c r="E1813">
        <v>0</v>
      </c>
    </row>
    <row r="1814" spans="1:5" hidden="1" x14ac:dyDescent="0.25">
      <c r="A1814" t="s">
        <v>3491</v>
      </c>
      <c r="B1814" t="s">
        <v>416</v>
      </c>
      <c r="C1814" t="s">
        <v>3489</v>
      </c>
      <c r="D1814" t="str">
        <f t="shared" si="28"/>
        <v>Absent</v>
      </c>
      <c r="E1814">
        <v>0</v>
      </c>
    </row>
    <row r="1815" spans="1:5" hidden="1" x14ac:dyDescent="0.25">
      <c r="A1815" t="s">
        <v>3492</v>
      </c>
      <c r="B1815" t="s">
        <v>326</v>
      </c>
      <c r="C1815" t="s">
        <v>3493</v>
      </c>
      <c r="D1815" t="str">
        <f t="shared" si="28"/>
        <v>Absent</v>
      </c>
      <c r="E1815">
        <v>0</v>
      </c>
    </row>
    <row r="1816" spans="1:5" hidden="1" x14ac:dyDescent="0.25">
      <c r="A1816" t="s">
        <v>3494</v>
      </c>
      <c r="B1816" t="s">
        <v>326</v>
      </c>
      <c r="C1816" t="s">
        <v>3495</v>
      </c>
      <c r="D1816" t="str">
        <f t="shared" si="28"/>
        <v>Absent</v>
      </c>
      <c r="E1816">
        <v>0</v>
      </c>
    </row>
    <row r="1817" spans="1:5" hidden="1" x14ac:dyDescent="0.25">
      <c r="A1817" t="s">
        <v>3496</v>
      </c>
      <c r="B1817" t="s">
        <v>46</v>
      </c>
      <c r="C1817" t="s">
        <v>619</v>
      </c>
      <c r="D1817" t="str">
        <f t="shared" si="28"/>
        <v>Absent</v>
      </c>
      <c r="E1817">
        <v>0</v>
      </c>
    </row>
    <row r="1818" spans="1:5" hidden="1" x14ac:dyDescent="0.25">
      <c r="A1818" t="s">
        <v>3497</v>
      </c>
      <c r="B1818" t="s">
        <v>46</v>
      </c>
      <c r="C1818" t="s">
        <v>3498</v>
      </c>
      <c r="D1818" t="str">
        <f t="shared" si="28"/>
        <v>Absent</v>
      </c>
      <c r="E1818">
        <v>0</v>
      </c>
    </row>
    <row r="1819" spans="1:5" hidden="1" x14ac:dyDescent="0.25">
      <c r="A1819" t="s">
        <v>3499</v>
      </c>
      <c r="B1819" t="s">
        <v>103</v>
      </c>
      <c r="C1819" t="s">
        <v>3500</v>
      </c>
      <c r="D1819" t="str">
        <f t="shared" si="28"/>
        <v>Absent</v>
      </c>
      <c r="E1819">
        <v>0</v>
      </c>
    </row>
    <row r="1820" spans="1:5" hidden="1" x14ac:dyDescent="0.25">
      <c r="A1820" t="s">
        <v>3501</v>
      </c>
      <c r="B1820" t="s">
        <v>326</v>
      </c>
      <c r="C1820" t="s">
        <v>3502</v>
      </c>
      <c r="D1820" t="str">
        <f t="shared" si="28"/>
        <v>Absent</v>
      </c>
      <c r="E1820">
        <v>0</v>
      </c>
    </row>
    <row r="1821" spans="1:5" hidden="1" x14ac:dyDescent="0.25">
      <c r="A1821" t="s">
        <v>3503</v>
      </c>
      <c r="B1821" t="s">
        <v>103</v>
      </c>
      <c r="C1821" t="s">
        <v>3504</v>
      </c>
      <c r="D1821" t="str">
        <f t="shared" si="28"/>
        <v>Absent</v>
      </c>
      <c r="E1821">
        <v>0</v>
      </c>
    </row>
    <row r="1822" spans="1:5" hidden="1" x14ac:dyDescent="0.25">
      <c r="A1822" t="s">
        <v>3505</v>
      </c>
      <c r="B1822" t="s">
        <v>103</v>
      </c>
      <c r="C1822" t="s">
        <v>3506</v>
      </c>
      <c r="D1822" t="str">
        <f t="shared" si="28"/>
        <v>Absent</v>
      </c>
      <c r="E1822">
        <v>0</v>
      </c>
    </row>
    <row r="1823" spans="1:5" hidden="1" x14ac:dyDescent="0.25">
      <c r="A1823" t="s">
        <v>3507</v>
      </c>
      <c r="B1823" t="s">
        <v>497</v>
      </c>
      <c r="C1823" t="s">
        <v>750</v>
      </c>
      <c r="D1823" t="str">
        <f t="shared" si="28"/>
        <v>Absent</v>
      </c>
      <c r="E1823">
        <v>0</v>
      </c>
    </row>
    <row r="1824" spans="1:5" hidden="1" x14ac:dyDescent="0.25">
      <c r="A1824" t="s">
        <v>3508</v>
      </c>
      <c r="B1824" t="s">
        <v>236</v>
      </c>
      <c r="C1824" t="s">
        <v>3509</v>
      </c>
      <c r="D1824" t="str">
        <f t="shared" si="28"/>
        <v>Absent</v>
      </c>
      <c r="E1824">
        <v>0</v>
      </c>
    </row>
    <row r="1825" spans="1:5" hidden="1" x14ac:dyDescent="0.25">
      <c r="A1825" t="s">
        <v>3510</v>
      </c>
      <c r="B1825" t="s">
        <v>1084</v>
      </c>
      <c r="C1825" t="s">
        <v>3511</v>
      </c>
      <c r="D1825" t="str">
        <f t="shared" si="28"/>
        <v>Absent</v>
      </c>
      <c r="E1825">
        <v>0</v>
      </c>
    </row>
    <row r="1826" spans="1:5" hidden="1" x14ac:dyDescent="0.25">
      <c r="A1826" t="s">
        <v>3512</v>
      </c>
      <c r="B1826" t="s">
        <v>311</v>
      </c>
      <c r="C1826" t="s">
        <v>3513</v>
      </c>
      <c r="D1826" t="str">
        <f t="shared" si="28"/>
        <v>Absent</v>
      </c>
      <c r="E1826">
        <v>0</v>
      </c>
    </row>
    <row r="1827" spans="1:5" hidden="1" x14ac:dyDescent="0.25">
      <c r="A1827" t="s">
        <v>3514</v>
      </c>
      <c r="B1827" t="s">
        <v>497</v>
      </c>
      <c r="C1827" t="s">
        <v>3515</v>
      </c>
      <c r="D1827" t="str">
        <f t="shared" si="28"/>
        <v>Absent</v>
      </c>
      <c r="E1827">
        <v>0</v>
      </c>
    </row>
    <row r="1828" spans="1:5" hidden="1" x14ac:dyDescent="0.25">
      <c r="A1828" t="s">
        <v>3516</v>
      </c>
      <c r="B1828" t="s">
        <v>311</v>
      </c>
      <c r="C1828" t="s">
        <v>3517</v>
      </c>
      <c r="D1828" t="str">
        <f t="shared" si="28"/>
        <v>Absent</v>
      </c>
      <c r="E1828">
        <v>0</v>
      </c>
    </row>
    <row r="1829" spans="1:5" hidden="1" x14ac:dyDescent="0.25">
      <c r="A1829" t="s">
        <v>3518</v>
      </c>
      <c r="B1829" t="s">
        <v>141</v>
      </c>
      <c r="C1829" t="s">
        <v>3519</v>
      </c>
      <c r="D1829" t="str">
        <f t="shared" si="28"/>
        <v>Absent</v>
      </c>
      <c r="E1829">
        <v>0</v>
      </c>
    </row>
    <row r="1830" spans="1:5" hidden="1" x14ac:dyDescent="0.25">
      <c r="A1830" t="s">
        <v>3520</v>
      </c>
      <c r="B1830" t="s">
        <v>23</v>
      </c>
      <c r="C1830" t="s">
        <v>3521</v>
      </c>
      <c r="D1830" t="str">
        <f t="shared" si="28"/>
        <v>Absent</v>
      </c>
      <c r="E1830">
        <v>0</v>
      </c>
    </row>
    <row r="1831" spans="1:5" hidden="1" x14ac:dyDescent="0.25">
      <c r="A1831" t="s">
        <v>3522</v>
      </c>
      <c r="B1831" t="s">
        <v>46</v>
      </c>
      <c r="C1831" t="s">
        <v>3523</v>
      </c>
      <c r="D1831" t="str">
        <f t="shared" si="28"/>
        <v>Absent</v>
      </c>
      <c r="E1831">
        <v>0</v>
      </c>
    </row>
    <row r="1832" spans="1:5" hidden="1" x14ac:dyDescent="0.25">
      <c r="A1832" t="s">
        <v>3524</v>
      </c>
      <c r="B1832" t="s">
        <v>94</v>
      </c>
      <c r="C1832" t="s">
        <v>3525</v>
      </c>
      <c r="D1832" t="str">
        <f t="shared" si="28"/>
        <v>Absent</v>
      </c>
      <c r="E1832">
        <v>0</v>
      </c>
    </row>
    <row r="1833" spans="1:5" hidden="1" x14ac:dyDescent="0.25">
      <c r="A1833" t="s">
        <v>3526</v>
      </c>
      <c r="B1833" t="s">
        <v>236</v>
      </c>
      <c r="C1833" t="s">
        <v>3527</v>
      </c>
      <c r="D1833" t="str">
        <f t="shared" si="28"/>
        <v>Absent</v>
      </c>
      <c r="E1833">
        <v>0</v>
      </c>
    </row>
    <row r="1834" spans="1:5" hidden="1" x14ac:dyDescent="0.25">
      <c r="A1834" t="s">
        <v>3528</v>
      </c>
      <c r="B1834" t="s">
        <v>1084</v>
      </c>
      <c r="C1834" t="s">
        <v>3529</v>
      </c>
      <c r="D1834" t="str">
        <f t="shared" si="28"/>
        <v>Absent</v>
      </c>
      <c r="E1834">
        <v>0</v>
      </c>
    </row>
    <row r="1835" spans="1:5" hidden="1" x14ac:dyDescent="0.25">
      <c r="A1835" t="s">
        <v>3530</v>
      </c>
      <c r="B1835" t="s">
        <v>23</v>
      </c>
      <c r="C1835" t="s">
        <v>3531</v>
      </c>
      <c r="D1835" t="str">
        <f t="shared" si="28"/>
        <v>Absent</v>
      </c>
      <c r="E1835">
        <v>0</v>
      </c>
    </row>
    <row r="1836" spans="1:5" hidden="1" x14ac:dyDescent="0.25">
      <c r="A1836" t="s">
        <v>3532</v>
      </c>
      <c r="B1836" t="s">
        <v>103</v>
      </c>
      <c r="C1836" t="s">
        <v>3533</v>
      </c>
      <c r="D1836" t="str">
        <f t="shared" si="28"/>
        <v>Absent</v>
      </c>
      <c r="E1836">
        <v>0</v>
      </c>
    </row>
    <row r="1837" spans="1:5" hidden="1" x14ac:dyDescent="0.25">
      <c r="A1837" t="s">
        <v>3534</v>
      </c>
      <c r="B1837" t="s">
        <v>1084</v>
      </c>
      <c r="C1837" t="s">
        <v>3535</v>
      </c>
      <c r="D1837" t="str">
        <f t="shared" si="28"/>
        <v>Absent</v>
      </c>
      <c r="E1837">
        <v>0</v>
      </c>
    </row>
    <row r="1838" spans="1:5" hidden="1" x14ac:dyDescent="0.25">
      <c r="A1838" t="s">
        <v>3536</v>
      </c>
      <c r="B1838" t="s">
        <v>46</v>
      </c>
      <c r="C1838" t="s">
        <v>3537</v>
      </c>
      <c r="D1838" t="str">
        <f t="shared" si="28"/>
        <v>Absent</v>
      </c>
      <c r="E1838">
        <v>0</v>
      </c>
    </row>
    <row r="1839" spans="1:5" hidden="1" x14ac:dyDescent="0.25">
      <c r="A1839" t="s">
        <v>3538</v>
      </c>
      <c r="B1839" t="s">
        <v>46</v>
      </c>
      <c r="C1839" t="s">
        <v>3539</v>
      </c>
      <c r="D1839" t="str">
        <f t="shared" si="28"/>
        <v>Absent</v>
      </c>
      <c r="E1839">
        <v>0</v>
      </c>
    </row>
    <row r="1840" spans="1:5" hidden="1" x14ac:dyDescent="0.25">
      <c r="A1840" t="s">
        <v>3540</v>
      </c>
      <c r="B1840" t="s">
        <v>38</v>
      </c>
      <c r="C1840" t="s">
        <v>3541</v>
      </c>
      <c r="D1840" t="str">
        <f t="shared" si="28"/>
        <v>Absent</v>
      </c>
      <c r="E1840">
        <v>0</v>
      </c>
    </row>
    <row r="1841" spans="1:5" hidden="1" x14ac:dyDescent="0.25">
      <c r="A1841" t="s">
        <v>3542</v>
      </c>
      <c r="B1841" t="s">
        <v>144</v>
      </c>
      <c r="C1841" t="s">
        <v>3543</v>
      </c>
      <c r="D1841" t="str">
        <f t="shared" si="28"/>
        <v>Absent</v>
      </c>
      <c r="E1841">
        <v>0</v>
      </c>
    </row>
    <row r="1842" spans="1:5" hidden="1" x14ac:dyDescent="0.25">
      <c r="A1842" t="s">
        <v>3544</v>
      </c>
      <c r="B1842" t="s">
        <v>3545</v>
      </c>
      <c r="C1842" t="s">
        <v>3546</v>
      </c>
      <c r="D1842" t="str">
        <f t="shared" si="28"/>
        <v>Absent</v>
      </c>
      <c r="E1842">
        <v>0</v>
      </c>
    </row>
    <row r="1843" spans="1:5" hidden="1" x14ac:dyDescent="0.25">
      <c r="A1843" t="s">
        <v>3547</v>
      </c>
      <c r="B1843" t="s">
        <v>450</v>
      </c>
      <c r="C1843" t="s">
        <v>3548</v>
      </c>
      <c r="D1843" t="str">
        <f t="shared" si="28"/>
        <v>Absent</v>
      </c>
      <c r="E1843">
        <v>0</v>
      </c>
    </row>
    <row r="1844" spans="1:5" hidden="1" x14ac:dyDescent="0.25">
      <c r="A1844" t="s">
        <v>3549</v>
      </c>
      <c r="B1844" t="s">
        <v>326</v>
      </c>
      <c r="C1844" t="s">
        <v>3550</v>
      </c>
      <c r="D1844" t="str">
        <f t="shared" si="28"/>
        <v>Absent</v>
      </c>
      <c r="E1844">
        <v>0</v>
      </c>
    </row>
    <row r="1845" spans="1:5" hidden="1" x14ac:dyDescent="0.25">
      <c r="A1845" t="s">
        <v>3551</v>
      </c>
      <c r="B1845" t="s">
        <v>103</v>
      </c>
      <c r="C1845" t="s">
        <v>3552</v>
      </c>
      <c r="D1845" t="str">
        <f t="shared" si="28"/>
        <v>Absent</v>
      </c>
      <c r="E1845">
        <v>0</v>
      </c>
    </row>
    <row r="1846" spans="1:5" x14ac:dyDescent="0.25">
      <c r="A1846" t="s">
        <v>3553</v>
      </c>
      <c r="B1846" t="s">
        <v>311</v>
      </c>
      <c r="C1846" t="s">
        <v>3554</v>
      </c>
      <c r="D1846" t="str">
        <f t="shared" si="28"/>
        <v>Present</v>
      </c>
      <c r="E1846">
        <v>1</v>
      </c>
    </row>
    <row r="1847" spans="1:5" hidden="1" x14ac:dyDescent="0.25">
      <c r="A1847" t="s">
        <v>3555</v>
      </c>
      <c r="B1847" t="s">
        <v>356</v>
      </c>
      <c r="C1847" t="s">
        <v>3556</v>
      </c>
      <c r="D1847" t="str">
        <f t="shared" si="28"/>
        <v>Absent</v>
      </c>
      <c r="E1847">
        <v>0</v>
      </c>
    </row>
    <row r="1848" spans="1:5" hidden="1" x14ac:dyDescent="0.25">
      <c r="A1848" t="s">
        <v>3557</v>
      </c>
      <c r="B1848" t="s">
        <v>311</v>
      </c>
      <c r="C1848" t="s">
        <v>1240</v>
      </c>
      <c r="D1848" t="str">
        <f t="shared" si="28"/>
        <v>Absent</v>
      </c>
      <c r="E1848">
        <v>0</v>
      </c>
    </row>
    <row r="1849" spans="1:5" hidden="1" x14ac:dyDescent="0.25">
      <c r="A1849" t="s">
        <v>3558</v>
      </c>
      <c r="B1849" t="s">
        <v>311</v>
      </c>
      <c r="C1849" t="s">
        <v>1240</v>
      </c>
      <c r="D1849" t="str">
        <f t="shared" si="28"/>
        <v>Absent</v>
      </c>
      <c r="E1849">
        <v>0</v>
      </c>
    </row>
    <row r="1850" spans="1:5" hidden="1" x14ac:dyDescent="0.25">
      <c r="A1850" t="s">
        <v>3559</v>
      </c>
      <c r="B1850" t="s">
        <v>311</v>
      </c>
      <c r="C1850" t="s">
        <v>740</v>
      </c>
      <c r="D1850" t="str">
        <f t="shared" si="28"/>
        <v>Absent</v>
      </c>
      <c r="E1850">
        <v>0</v>
      </c>
    </row>
    <row r="1851" spans="1:5" hidden="1" x14ac:dyDescent="0.25">
      <c r="A1851" t="s">
        <v>3560</v>
      </c>
      <c r="B1851" t="s">
        <v>11</v>
      </c>
      <c r="C1851" t="s">
        <v>3561</v>
      </c>
      <c r="D1851" t="str">
        <f t="shared" si="28"/>
        <v>Absent</v>
      </c>
      <c r="E1851">
        <v>0</v>
      </c>
    </row>
    <row r="1852" spans="1:5" hidden="1" x14ac:dyDescent="0.25">
      <c r="A1852" t="s">
        <v>3562</v>
      </c>
      <c r="B1852" t="s">
        <v>236</v>
      </c>
      <c r="C1852" t="s">
        <v>3563</v>
      </c>
      <c r="D1852" t="str">
        <f t="shared" si="28"/>
        <v>Absent</v>
      </c>
      <c r="E1852">
        <v>0</v>
      </c>
    </row>
    <row r="1853" spans="1:5" hidden="1" x14ac:dyDescent="0.25">
      <c r="A1853" t="s">
        <v>3564</v>
      </c>
      <c r="B1853" t="s">
        <v>236</v>
      </c>
      <c r="C1853" t="s">
        <v>3565</v>
      </c>
      <c r="D1853" t="str">
        <f t="shared" si="28"/>
        <v>Absent</v>
      </c>
      <c r="E1853">
        <v>0</v>
      </c>
    </row>
    <row r="1854" spans="1:5" hidden="1" x14ac:dyDescent="0.25">
      <c r="A1854" t="s">
        <v>3566</v>
      </c>
      <c r="B1854" t="s">
        <v>311</v>
      </c>
      <c r="C1854" t="s">
        <v>3567</v>
      </c>
      <c r="D1854" t="str">
        <f t="shared" si="28"/>
        <v>Absent</v>
      </c>
      <c r="E1854">
        <v>0</v>
      </c>
    </row>
    <row r="1855" spans="1:5" hidden="1" x14ac:dyDescent="0.25">
      <c r="A1855" t="s">
        <v>3568</v>
      </c>
      <c r="B1855" t="s">
        <v>103</v>
      </c>
      <c r="C1855" t="s">
        <v>3569</v>
      </c>
      <c r="D1855" t="str">
        <f t="shared" si="28"/>
        <v>Absent</v>
      </c>
      <c r="E1855">
        <v>0</v>
      </c>
    </row>
    <row r="1856" spans="1:5" hidden="1" x14ac:dyDescent="0.25">
      <c r="A1856" t="s">
        <v>3570</v>
      </c>
      <c r="B1856" t="s">
        <v>311</v>
      </c>
      <c r="C1856" t="s">
        <v>740</v>
      </c>
      <c r="D1856" t="str">
        <f t="shared" si="28"/>
        <v>Absent</v>
      </c>
      <c r="E1856">
        <v>0</v>
      </c>
    </row>
    <row r="1857" spans="1:5" hidden="1" x14ac:dyDescent="0.25">
      <c r="A1857" t="s">
        <v>3571</v>
      </c>
      <c r="B1857" t="s">
        <v>94</v>
      </c>
      <c r="C1857" t="s">
        <v>3572</v>
      </c>
      <c r="D1857" t="str">
        <f t="shared" si="28"/>
        <v>Absent</v>
      </c>
      <c r="E1857">
        <v>0</v>
      </c>
    </row>
    <row r="1858" spans="1:5" hidden="1" x14ac:dyDescent="0.25">
      <c r="A1858" t="s">
        <v>3573</v>
      </c>
      <c r="B1858" t="s">
        <v>103</v>
      </c>
      <c r="C1858" t="s">
        <v>3574</v>
      </c>
      <c r="D1858" t="str">
        <f t="shared" ref="D1858:D1921" si="29">IF(E1858=0, "Absent", IF(E1858&gt;0, "Present"))</f>
        <v>Absent</v>
      </c>
      <c r="E1858">
        <v>0</v>
      </c>
    </row>
    <row r="1859" spans="1:5" hidden="1" x14ac:dyDescent="0.25">
      <c r="A1859" t="s">
        <v>3575</v>
      </c>
      <c r="B1859" t="s">
        <v>311</v>
      </c>
      <c r="C1859" t="s">
        <v>740</v>
      </c>
      <c r="D1859" t="str">
        <f t="shared" si="29"/>
        <v>Absent</v>
      </c>
      <c r="E1859">
        <v>0</v>
      </c>
    </row>
    <row r="1860" spans="1:5" hidden="1" x14ac:dyDescent="0.25">
      <c r="A1860" t="s">
        <v>3576</v>
      </c>
      <c r="B1860" t="s">
        <v>103</v>
      </c>
      <c r="C1860" t="s">
        <v>3577</v>
      </c>
      <c r="D1860" t="str">
        <f t="shared" si="29"/>
        <v>Absent</v>
      </c>
      <c r="E1860">
        <v>0</v>
      </c>
    </row>
    <row r="1861" spans="1:5" hidden="1" x14ac:dyDescent="0.25">
      <c r="A1861" t="s">
        <v>3578</v>
      </c>
      <c r="B1861" t="s">
        <v>3</v>
      </c>
      <c r="C1861" t="s">
        <v>3579</v>
      </c>
      <c r="D1861" t="str">
        <f t="shared" si="29"/>
        <v>Absent</v>
      </c>
      <c r="E1861">
        <v>0</v>
      </c>
    </row>
    <row r="1862" spans="1:5" hidden="1" x14ac:dyDescent="0.25">
      <c r="A1862" t="s">
        <v>3580</v>
      </c>
      <c r="B1862" t="s">
        <v>311</v>
      </c>
      <c r="C1862" t="s">
        <v>1240</v>
      </c>
      <c r="D1862" t="str">
        <f t="shared" si="29"/>
        <v>Absent</v>
      </c>
      <c r="E1862">
        <v>0</v>
      </c>
    </row>
    <row r="1863" spans="1:5" hidden="1" x14ac:dyDescent="0.25">
      <c r="A1863" t="s">
        <v>3581</v>
      </c>
      <c r="B1863" t="s">
        <v>311</v>
      </c>
      <c r="C1863" t="s">
        <v>3582</v>
      </c>
      <c r="D1863" t="str">
        <f t="shared" si="29"/>
        <v>Absent</v>
      </c>
      <c r="E1863">
        <v>0</v>
      </c>
    </row>
    <row r="1864" spans="1:5" hidden="1" x14ac:dyDescent="0.25">
      <c r="A1864" t="s">
        <v>3583</v>
      </c>
      <c r="B1864" t="s">
        <v>311</v>
      </c>
      <c r="C1864" t="s">
        <v>1240</v>
      </c>
      <c r="D1864" t="str">
        <f t="shared" si="29"/>
        <v>Absent</v>
      </c>
      <c r="E1864">
        <v>0</v>
      </c>
    </row>
    <row r="1865" spans="1:5" hidden="1" x14ac:dyDescent="0.25">
      <c r="A1865" t="s">
        <v>3584</v>
      </c>
      <c r="B1865" t="s">
        <v>103</v>
      </c>
      <c r="C1865" t="s">
        <v>3585</v>
      </c>
      <c r="D1865" t="str">
        <f t="shared" si="29"/>
        <v>Absent</v>
      </c>
      <c r="E1865">
        <v>0</v>
      </c>
    </row>
    <row r="1866" spans="1:5" hidden="1" x14ac:dyDescent="0.25">
      <c r="A1866" t="s">
        <v>3586</v>
      </c>
      <c r="B1866" t="s">
        <v>311</v>
      </c>
      <c r="C1866" t="s">
        <v>1240</v>
      </c>
      <c r="D1866" t="str">
        <f t="shared" si="29"/>
        <v>Absent</v>
      </c>
      <c r="E1866">
        <v>0</v>
      </c>
    </row>
    <row r="1867" spans="1:5" hidden="1" x14ac:dyDescent="0.25">
      <c r="A1867" t="s">
        <v>3587</v>
      </c>
      <c r="B1867" t="s">
        <v>311</v>
      </c>
      <c r="C1867" t="s">
        <v>3588</v>
      </c>
      <c r="D1867" t="str">
        <f t="shared" si="29"/>
        <v>Absent</v>
      </c>
      <c r="E1867">
        <v>0</v>
      </c>
    </row>
    <row r="1868" spans="1:5" hidden="1" x14ac:dyDescent="0.25">
      <c r="A1868" t="s">
        <v>3589</v>
      </c>
      <c r="B1868" t="s">
        <v>311</v>
      </c>
      <c r="C1868" t="s">
        <v>3590</v>
      </c>
      <c r="D1868" t="str">
        <f t="shared" si="29"/>
        <v>Absent</v>
      </c>
      <c r="E1868">
        <v>0</v>
      </c>
    </row>
    <row r="1869" spans="1:5" hidden="1" x14ac:dyDescent="0.25">
      <c r="A1869" t="s">
        <v>3591</v>
      </c>
      <c r="B1869" t="s">
        <v>311</v>
      </c>
      <c r="C1869" t="s">
        <v>740</v>
      </c>
      <c r="D1869" t="str">
        <f t="shared" si="29"/>
        <v>Absent</v>
      </c>
      <c r="E1869">
        <v>0</v>
      </c>
    </row>
    <row r="1870" spans="1:5" hidden="1" x14ac:dyDescent="0.25">
      <c r="A1870" t="s">
        <v>3592</v>
      </c>
      <c r="B1870" t="s">
        <v>103</v>
      </c>
      <c r="C1870" t="s">
        <v>3593</v>
      </c>
      <c r="D1870" t="str">
        <f t="shared" si="29"/>
        <v>Absent</v>
      </c>
      <c r="E1870">
        <v>0</v>
      </c>
    </row>
    <row r="1871" spans="1:5" hidden="1" x14ac:dyDescent="0.25">
      <c r="A1871" t="s">
        <v>3594</v>
      </c>
      <c r="B1871" t="s">
        <v>103</v>
      </c>
      <c r="C1871" t="s">
        <v>3595</v>
      </c>
      <c r="D1871" t="str">
        <f t="shared" si="29"/>
        <v>Absent</v>
      </c>
      <c r="E1871">
        <v>0</v>
      </c>
    </row>
    <row r="1872" spans="1:5" hidden="1" x14ac:dyDescent="0.25">
      <c r="A1872" t="s">
        <v>3596</v>
      </c>
      <c r="B1872" t="s">
        <v>311</v>
      </c>
      <c r="C1872" t="s">
        <v>740</v>
      </c>
      <c r="D1872" t="str">
        <f t="shared" si="29"/>
        <v>Absent</v>
      </c>
      <c r="E1872">
        <v>0</v>
      </c>
    </row>
    <row r="1873" spans="1:5" hidden="1" x14ac:dyDescent="0.25">
      <c r="A1873" t="s">
        <v>3597</v>
      </c>
      <c r="B1873" t="s">
        <v>311</v>
      </c>
      <c r="C1873" t="s">
        <v>3598</v>
      </c>
      <c r="D1873" t="str">
        <f t="shared" si="29"/>
        <v>Absent</v>
      </c>
      <c r="E1873">
        <v>0</v>
      </c>
    </row>
    <row r="1874" spans="1:5" hidden="1" x14ac:dyDescent="0.25">
      <c r="A1874" t="s">
        <v>3599</v>
      </c>
      <c r="B1874" t="s">
        <v>311</v>
      </c>
      <c r="C1874" t="s">
        <v>1240</v>
      </c>
      <c r="D1874" t="str">
        <f t="shared" si="29"/>
        <v>Absent</v>
      </c>
      <c r="E1874">
        <v>0</v>
      </c>
    </row>
    <row r="1875" spans="1:5" hidden="1" x14ac:dyDescent="0.25">
      <c r="A1875" t="s">
        <v>3600</v>
      </c>
      <c r="B1875" t="s">
        <v>11</v>
      </c>
      <c r="C1875" t="s">
        <v>3601</v>
      </c>
      <c r="D1875" t="str">
        <f t="shared" si="29"/>
        <v>Absent</v>
      </c>
      <c r="E1875">
        <v>0</v>
      </c>
    </row>
    <row r="1876" spans="1:5" hidden="1" x14ac:dyDescent="0.25">
      <c r="A1876" t="s">
        <v>3602</v>
      </c>
      <c r="B1876" t="s">
        <v>311</v>
      </c>
      <c r="C1876" t="s">
        <v>740</v>
      </c>
      <c r="D1876" t="str">
        <f t="shared" si="29"/>
        <v>Absent</v>
      </c>
      <c r="E1876">
        <v>0</v>
      </c>
    </row>
    <row r="1877" spans="1:5" hidden="1" x14ac:dyDescent="0.25">
      <c r="A1877" t="s">
        <v>3603</v>
      </c>
      <c r="B1877" t="s">
        <v>23</v>
      </c>
      <c r="C1877" t="s">
        <v>3604</v>
      </c>
      <c r="D1877" t="str">
        <f t="shared" si="29"/>
        <v>Absent</v>
      </c>
      <c r="E1877">
        <v>0</v>
      </c>
    </row>
    <row r="1878" spans="1:5" hidden="1" x14ac:dyDescent="0.25">
      <c r="A1878" t="s">
        <v>3605</v>
      </c>
      <c r="B1878" t="s">
        <v>103</v>
      </c>
      <c r="C1878" t="s">
        <v>3606</v>
      </c>
      <c r="D1878" t="str">
        <f t="shared" si="29"/>
        <v>Absent</v>
      </c>
      <c r="E1878">
        <v>0</v>
      </c>
    </row>
    <row r="1879" spans="1:5" hidden="1" x14ac:dyDescent="0.25">
      <c r="A1879" t="s">
        <v>3607</v>
      </c>
      <c r="B1879" t="s">
        <v>311</v>
      </c>
      <c r="C1879" t="s">
        <v>3608</v>
      </c>
      <c r="D1879" t="str">
        <f t="shared" si="29"/>
        <v>Absent</v>
      </c>
      <c r="E1879">
        <v>0</v>
      </c>
    </row>
    <row r="1880" spans="1:5" hidden="1" x14ac:dyDescent="0.25">
      <c r="A1880" t="s">
        <v>3609</v>
      </c>
      <c r="B1880" t="s">
        <v>103</v>
      </c>
      <c r="C1880" t="s">
        <v>3610</v>
      </c>
      <c r="D1880" t="str">
        <f t="shared" si="29"/>
        <v>Absent</v>
      </c>
      <c r="E1880">
        <v>0</v>
      </c>
    </row>
    <row r="1881" spans="1:5" hidden="1" x14ac:dyDescent="0.25">
      <c r="A1881" t="s">
        <v>3611</v>
      </c>
      <c r="B1881" t="s">
        <v>311</v>
      </c>
      <c r="C1881" t="s">
        <v>740</v>
      </c>
      <c r="D1881" t="str">
        <f t="shared" si="29"/>
        <v>Absent</v>
      </c>
      <c r="E1881">
        <v>0</v>
      </c>
    </row>
    <row r="1882" spans="1:5" hidden="1" x14ac:dyDescent="0.25">
      <c r="A1882" t="s">
        <v>3612</v>
      </c>
      <c r="B1882" t="s">
        <v>311</v>
      </c>
      <c r="C1882" t="s">
        <v>1240</v>
      </c>
      <c r="D1882" t="str">
        <f t="shared" si="29"/>
        <v>Absent</v>
      </c>
      <c r="E1882">
        <v>0</v>
      </c>
    </row>
    <row r="1883" spans="1:5" hidden="1" x14ac:dyDescent="0.25">
      <c r="A1883" t="s">
        <v>3613</v>
      </c>
      <c r="B1883" t="s">
        <v>311</v>
      </c>
      <c r="C1883" t="s">
        <v>3614</v>
      </c>
      <c r="D1883" t="str">
        <f t="shared" si="29"/>
        <v>Absent</v>
      </c>
      <c r="E1883">
        <v>0</v>
      </c>
    </row>
    <row r="1884" spans="1:5" hidden="1" x14ac:dyDescent="0.25">
      <c r="A1884" t="s">
        <v>3615</v>
      </c>
      <c r="B1884" t="s">
        <v>311</v>
      </c>
      <c r="C1884" t="s">
        <v>740</v>
      </c>
      <c r="D1884" t="str">
        <f t="shared" si="29"/>
        <v>Absent</v>
      </c>
      <c r="E1884">
        <v>0</v>
      </c>
    </row>
    <row r="1885" spans="1:5" hidden="1" x14ac:dyDescent="0.25">
      <c r="A1885" t="s">
        <v>3616</v>
      </c>
      <c r="B1885" t="s">
        <v>311</v>
      </c>
      <c r="C1885" t="s">
        <v>740</v>
      </c>
      <c r="D1885" t="str">
        <f t="shared" si="29"/>
        <v>Absent</v>
      </c>
      <c r="E1885">
        <v>0</v>
      </c>
    </row>
    <row r="1886" spans="1:5" hidden="1" x14ac:dyDescent="0.25">
      <c r="A1886" t="s">
        <v>3617</v>
      </c>
      <c r="B1886" t="s">
        <v>311</v>
      </c>
      <c r="C1886" t="s">
        <v>740</v>
      </c>
      <c r="D1886" t="str">
        <f t="shared" si="29"/>
        <v>Absent</v>
      </c>
      <c r="E1886">
        <v>0</v>
      </c>
    </row>
    <row r="1887" spans="1:5" hidden="1" x14ac:dyDescent="0.25">
      <c r="A1887" t="s">
        <v>3618</v>
      </c>
      <c r="B1887" t="s">
        <v>311</v>
      </c>
      <c r="C1887" t="s">
        <v>3619</v>
      </c>
      <c r="D1887" t="str">
        <f t="shared" si="29"/>
        <v>Absent</v>
      </c>
      <c r="E1887">
        <v>0</v>
      </c>
    </row>
    <row r="1888" spans="1:5" hidden="1" x14ac:dyDescent="0.25">
      <c r="A1888" t="s">
        <v>3620</v>
      </c>
      <c r="B1888" t="s">
        <v>311</v>
      </c>
      <c r="C1888" t="s">
        <v>740</v>
      </c>
      <c r="D1888" t="str">
        <f t="shared" si="29"/>
        <v>Absent</v>
      </c>
      <c r="E1888">
        <v>0</v>
      </c>
    </row>
    <row r="1889" spans="1:5" hidden="1" x14ac:dyDescent="0.25">
      <c r="A1889" t="s">
        <v>3621</v>
      </c>
      <c r="B1889" t="s">
        <v>103</v>
      </c>
      <c r="C1889" t="s">
        <v>3622</v>
      </c>
      <c r="D1889" t="str">
        <f t="shared" si="29"/>
        <v>Absent</v>
      </c>
      <c r="E1889">
        <v>0</v>
      </c>
    </row>
    <row r="1890" spans="1:5" hidden="1" x14ac:dyDescent="0.25">
      <c r="A1890" t="s">
        <v>3623</v>
      </c>
      <c r="B1890" t="s">
        <v>16</v>
      </c>
      <c r="C1890" t="s">
        <v>3624</v>
      </c>
      <c r="D1890" t="str">
        <f t="shared" si="29"/>
        <v>Absent</v>
      </c>
      <c r="E1890">
        <v>0</v>
      </c>
    </row>
    <row r="1891" spans="1:5" hidden="1" x14ac:dyDescent="0.25">
      <c r="A1891" t="s">
        <v>3625</v>
      </c>
      <c r="B1891" t="s">
        <v>103</v>
      </c>
      <c r="C1891" t="s">
        <v>3626</v>
      </c>
      <c r="D1891" t="str">
        <f t="shared" si="29"/>
        <v>Absent</v>
      </c>
      <c r="E1891">
        <v>0</v>
      </c>
    </row>
    <row r="1892" spans="1:5" hidden="1" x14ac:dyDescent="0.25">
      <c r="A1892" t="s">
        <v>3627</v>
      </c>
      <c r="B1892" t="s">
        <v>311</v>
      </c>
      <c r="C1892" t="s">
        <v>740</v>
      </c>
      <c r="D1892" t="str">
        <f t="shared" si="29"/>
        <v>Absent</v>
      </c>
      <c r="E1892">
        <v>0</v>
      </c>
    </row>
    <row r="1893" spans="1:5" hidden="1" x14ac:dyDescent="0.25">
      <c r="A1893" t="s">
        <v>3628</v>
      </c>
      <c r="B1893" t="s">
        <v>450</v>
      </c>
      <c r="C1893" t="s">
        <v>3629</v>
      </c>
      <c r="D1893" t="str">
        <f t="shared" si="29"/>
        <v>Absent</v>
      </c>
      <c r="E1893">
        <v>0</v>
      </c>
    </row>
    <row r="1894" spans="1:5" hidden="1" x14ac:dyDescent="0.25">
      <c r="A1894" t="s">
        <v>3630</v>
      </c>
      <c r="B1894" t="s">
        <v>311</v>
      </c>
      <c r="C1894" t="s">
        <v>740</v>
      </c>
      <c r="D1894" t="str">
        <f t="shared" si="29"/>
        <v>Absent</v>
      </c>
      <c r="E1894">
        <v>0</v>
      </c>
    </row>
    <row r="1895" spans="1:5" hidden="1" x14ac:dyDescent="0.25">
      <c r="A1895" t="s">
        <v>3631</v>
      </c>
      <c r="B1895" t="s">
        <v>311</v>
      </c>
      <c r="C1895" t="s">
        <v>740</v>
      </c>
      <c r="D1895" t="str">
        <f t="shared" si="29"/>
        <v>Absent</v>
      </c>
      <c r="E1895">
        <v>0</v>
      </c>
    </row>
    <row r="1896" spans="1:5" hidden="1" x14ac:dyDescent="0.25">
      <c r="A1896" t="s">
        <v>3632</v>
      </c>
      <c r="B1896" t="s">
        <v>326</v>
      </c>
      <c r="C1896" t="s">
        <v>3633</v>
      </c>
      <c r="D1896" t="str">
        <f t="shared" si="29"/>
        <v>Absent</v>
      </c>
      <c r="E1896">
        <v>0</v>
      </c>
    </row>
    <row r="1897" spans="1:5" hidden="1" x14ac:dyDescent="0.25">
      <c r="A1897" t="s">
        <v>3634</v>
      </c>
      <c r="B1897" t="s">
        <v>46</v>
      </c>
      <c r="C1897" t="s">
        <v>3635</v>
      </c>
      <c r="D1897" t="str">
        <f t="shared" si="29"/>
        <v>Absent</v>
      </c>
      <c r="E1897">
        <v>0</v>
      </c>
    </row>
    <row r="1898" spans="1:5" hidden="1" x14ac:dyDescent="0.25">
      <c r="A1898" t="s">
        <v>3636</v>
      </c>
      <c r="B1898" t="s">
        <v>311</v>
      </c>
      <c r="C1898" t="s">
        <v>1126</v>
      </c>
      <c r="D1898" t="str">
        <f t="shared" si="29"/>
        <v>Absent</v>
      </c>
      <c r="E1898">
        <v>0</v>
      </c>
    </row>
    <row r="1899" spans="1:5" hidden="1" x14ac:dyDescent="0.25">
      <c r="A1899" t="s">
        <v>3637</v>
      </c>
      <c r="B1899" t="s">
        <v>311</v>
      </c>
      <c r="C1899" t="s">
        <v>3638</v>
      </c>
      <c r="D1899" t="str">
        <f t="shared" si="29"/>
        <v>Absent</v>
      </c>
      <c r="E1899">
        <v>0</v>
      </c>
    </row>
    <row r="1900" spans="1:5" hidden="1" x14ac:dyDescent="0.25">
      <c r="A1900" t="s">
        <v>3639</v>
      </c>
      <c r="B1900" t="s">
        <v>311</v>
      </c>
      <c r="C1900" t="s">
        <v>740</v>
      </c>
      <c r="D1900" t="str">
        <f t="shared" si="29"/>
        <v>Absent</v>
      </c>
      <c r="E1900">
        <v>0</v>
      </c>
    </row>
    <row r="1901" spans="1:5" x14ac:dyDescent="0.25">
      <c r="A1901" t="s">
        <v>3640</v>
      </c>
      <c r="B1901" t="s">
        <v>3</v>
      </c>
      <c r="C1901" t="s">
        <v>3641</v>
      </c>
      <c r="D1901" t="str">
        <f t="shared" si="29"/>
        <v>Present</v>
      </c>
      <c r="E1901">
        <v>1</v>
      </c>
    </row>
    <row r="1902" spans="1:5" hidden="1" x14ac:dyDescent="0.25">
      <c r="A1902" t="s">
        <v>3642</v>
      </c>
      <c r="B1902" t="s">
        <v>311</v>
      </c>
      <c r="C1902" t="s">
        <v>740</v>
      </c>
      <c r="D1902" t="str">
        <f t="shared" si="29"/>
        <v>Absent</v>
      </c>
      <c r="E1902">
        <v>0</v>
      </c>
    </row>
    <row r="1903" spans="1:5" hidden="1" x14ac:dyDescent="0.25">
      <c r="A1903" t="s">
        <v>3643</v>
      </c>
      <c r="B1903" t="s">
        <v>103</v>
      </c>
      <c r="C1903" t="s">
        <v>3644</v>
      </c>
      <c r="D1903" t="str">
        <f t="shared" si="29"/>
        <v>Absent</v>
      </c>
      <c r="E1903">
        <v>0</v>
      </c>
    </row>
    <row r="1904" spans="1:5" hidden="1" x14ac:dyDescent="0.25">
      <c r="A1904" t="s">
        <v>3645</v>
      </c>
      <c r="B1904" t="s">
        <v>103</v>
      </c>
      <c r="C1904" t="s">
        <v>3646</v>
      </c>
      <c r="D1904" t="str">
        <f t="shared" si="29"/>
        <v>Absent</v>
      </c>
      <c r="E1904">
        <v>0</v>
      </c>
    </row>
    <row r="1905" spans="1:5" hidden="1" x14ac:dyDescent="0.25">
      <c r="A1905" t="s">
        <v>3647</v>
      </c>
      <c r="B1905" t="s">
        <v>311</v>
      </c>
      <c r="C1905" t="s">
        <v>740</v>
      </c>
      <c r="D1905" t="str">
        <f t="shared" si="29"/>
        <v>Absent</v>
      </c>
      <c r="E1905">
        <v>0</v>
      </c>
    </row>
    <row r="1906" spans="1:5" hidden="1" x14ac:dyDescent="0.25">
      <c r="A1906" t="s">
        <v>3648</v>
      </c>
      <c r="B1906" t="s">
        <v>103</v>
      </c>
      <c r="C1906" t="s">
        <v>3649</v>
      </c>
      <c r="D1906" t="str">
        <f t="shared" si="29"/>
        <v>Absent</v>
      </c>
      <c r="E1906">
        <v>0</v>
      </c>
    </row>
    <row r="1907" spans="1:5" hidden="1" x14ac:dyDescent="0.25">
      <c r="A1907" t="s">
        <v>3650</v>
      </c>
      <c r="B1907" t="s">
        <v>311</v>
      </c>
      <c r="C1907" t="s">
        <v>1240</v>
      </c>
      <c r="D1907" t="str">
        <f t="shared" si="29"/>
        <v>Absent</v>
      </c>
      <c r="E1907">
        <v>0</v>
      </c>
    </row>
    <row r="1908" spans="1:5" hidden="1" x14ac:dyDescent="0.25">
      <c r="A1908" t="s">
        <v>3651</v>
      </c>
      <c r="B1908" t="s">
        <v>103</v>
      </c>
      <c r="C1908" t="s">
        <v>1783</v>
      </c>
      <c r="D1908" t="str">
        <f t="shared" si="29"/>
        <v>Absent</v>
      </c>
      <c r="E1908">
        <v>0</v>
      </c>
    </row>
    <row r="1909" spans="1:5" hidden="1" x14ac:dyDescent="0.25">
      <c r="A1909" t="s">
        <v>3652</v>
      </c>
      <c r="B1909" t="s">
        <v>311</v>
      </c>
      <c r="C1909" t="s">
        <v>1240</v>
      </c>
      <c r="D1909" t="str">
        <f t="shared" si="29"/>
        <v>Absent</v>
      </c>
      <c r="E1909">
        <v>0</v>
      </c>
    </row>
    <row r="1910" spans="1:5" hidden="1" x14ac:dyDescent="0.25">
      <c r="A1910" t="s">
        <v>3653</v>
      </c>
      <c r="B1910" t="s">
        <v>311</v>
      </c>
      <c r="C1910" t="s">
        <v>1240</v>
      </c>
      <c r="D1910" t="str">
        <f t="shared" si="29"/>
        <v>Absent</v>
      </c>
      <c r="E1910">
        <v>0</v>
      </c>
    </row>
    <row r="1911" spans="1:5" hidden="1" x14ac:dyDescent="0.25">
      <c r="A1911" t="s">
        <v>3654</v>
      </c>
      <c r="B1911" t="s">
        <v>311</v>
      </c>
      <c r="C1911" t="s">
        <v>1240</v>
      </c>
      <c r="D1911" t="str">
        <f t="shared" si="29"/>
        <v>Absent</v>
      </c>
      <c r="E1911">
        <v>0</v>
      </c>
    </row>
    <row r="1912" spans="1:5" hidden="1" x14ac:dyDescent="0.25">
      <c r="A1912" t="s">
        <v>3655</v>
      </c>
      <c r="B1912" t="s">
        <v>311</v>
      </c>
      <c r="C1912" t="s">
        <v>740</v>
      </c>
      <c r="D1912" t="str">
        <f t="shared" si="29"/>
        <v>Absent</v>
      </c>
      <c r="E1912">
        <v>0</v>
      </c>
    </row>
    <row r="1913" spans="1:5" hidden="1" x14ac:dyDescent="0.25">
      <c r="A1913" t="s">
        <v>3656</v>
      </c>
      <c r="B1913" t="s">
        <v>141</v>
      </c>
      <c r="C1913" t="s">
        <v>3657</v>
      </c>
      <c r="D1913" t="str">
        <f t="shared" si="29"/>
        <v>Absent</v>
      </c>
      <c r="E1913">
        <v>0</v>
      </c>
    </row>
    <row r="1914" spans="1:5" hidden="1" x14ac:dyDescent="0.25">
      <c r="A1914" t="s">
        <v>3658</v>
      </c>
      <c r="B1914" t="s">
        <v>311</v>
      </c>
      <c r="C1914" t="s">
        <v>740</v>
      </c>
      <c r="D1914" t="str">
        <f t="shared" si="29"/>
        <v>Absent</v>
      </c>
      <c r="E1914">
        <v>0</v>
      </c>
    </row>
    <row r="1915" spans="1:5" hidden="1" x14ac:dyDescent="0.25">
      <c r="A1915" t="s">
        <v>3659</v>
      </c>
      <c r="B1915" t="s">
        <v>311</v>
      </c>
      <c r="C1915" t="s">
        <v>740</v>
      </c>
      <c r="D1915" t="str">
        <f t="shared" si="29"/>
        <v>Absent</v>
      </c>
      <c r="E1915">
        <v>0</v>
      </c>
    </row>
    <row r="1916" spans="1:5" hidden="1" x14ac:dyDescent="0.25">
      <c r="A1916" t="s">
        <v>3660</v>
      </c>
      <c r="B1916" t="s">
        <v>103</v>
      </c>
      <c r="C1916" t="s">
        <v>3661</v>
      </c>
      <c r="D1916" t="str">
        <f t="shared" si="29"/>
        <v>Absent</v>
      </c>
      <c r="E1916">
        <v>0</v>
      </c>
    </row>
    <row r="1917" spans="1:5" hidden="1" x14ac:dyDescent="0.25">
      <c r="A1917" t="s">
        <v>3662</v>
      </c>
      <c r="B1917" t="s">
        <v>1084</v>
      </c>
      <c r="C1917" t="s">
        <v>3663</v>
      </c>
      <c r="D1917" t="str">
        <f t="shared" si="29"/>
        <v>Absent</v>
      </c>
      <c r="E1917">
        <v>0</v>
      </c>
    </row>
    <row r="1918" spans="1:5" hidden="1" x14ac:dyDescent="0.25">
      <c r="A1918" t="s">
        <v>3664</v>
      </c>
      <c r="B1918" t="s">
        <v>416</v>
      </c>
      <c r="C1918" t="s">
        <v>3665</v>
      </c>
      <c r="D1918" t="str">
        <f t="shared" si="29"/>
        <v>Absent</v>
      </c>
      <c r="E1918">
        <v>0</v>
      </c>
    </row>
    <row r="1919" spans="1:5" hidden="1" x14ac:dyDescent="0.25">
      <c r="A1919" t="s">
        <v>3666</v>
      </c>
      <c r="B1919" t="s">
        <v>497</v>
      </c>
      <c r="C1919" t="s">
        <v>3667</v>
      </c>
      <c r="D1919" t="str">
        <f t="shared" si="29"/>
        <v>Absent</v>
      </c>
      <c r="E1919">
        <v>0</v>
      </c>
    </row>
    <row r="1920" spans="1:5" hidden="1" x14ac:dyDescent="0.25">
      <c r="A1920" t="s">
        <v>3668</v>
      </c>
      <c r="B1920" t="s">
        <v>311</v>
      </c>
      <c r="C1920" t="s">
        <v>740</v>
      </c>
      <c r="D1920" t="str">
        <f t="shared" si="29"/>
        <v>Absent</v>
      </c>
      <c r="E1920">
        <v>0</v>
      </c>
    </row>
    <row r="1921" spans="1:5" hidden="1" x14ac:dyDescent="0.25">
      <c r="A1921" t="s">
        <v>3669</v>
      </c>
      <c r="B1921" t="s">
        <v>144</v>
      </c>
      <c r="C1921" t="s">
        <v>3670</v>
      </c>
      <c r="D1921" t="str">
        <f t="shared" si="29"/>
        <v>Absent</v>
      </c>
      <c r="E1921">
        <v>0</v>
      </c>
    </row>
    <row r="1922" spans="1:5" x14ac:dyDescent="0.25">
      <c r="A1922" t="s">
        <v>3671</v>
      </c>
      <c r="B1922" t="s">
        <v>311</v>
      </c>
      <c r="C1922" t="s">
        <v>3672</v>
      </c>
      <c r="D1922" t="str">
        <f t="shared" ref="D1922:D1985" si="30">IF(E1922=0, "Absent", IF(E1922&gt;0, "Present"))</f>
        <v>Present</v>
      </c>
      <c r="E1922">
        <v>1</v>
      </c>
    </row>
    <row r="1923" spans="1:5" hidden="1" x14ac:dyDescent="0.25">
      <c r="A1923" t="s">
        <v>3673</v>
      </c>
      <c r="B1923" t="s">
        <v>6</v>
      </c>
      <c r="C1923" t="s">
        <v>3674</v>
      </c>
      <c r="D1923" t="str">
        <f t="shared" si="30"/>
        <v>Absent</v>
      </c>
      <c r="E1923">
        <v>0</v>
      </c>
    </row>
    <row r="1924" spans="1:5" hidden="1" x14ac:dyDescent="0.25">
      <c r="A1924" t="s">
        <v>3675</v>
      </c>
      <c r="B1924" t="s">
        <v>311</v>
      </c>
      <c r="C1924" t="s">
        <v>740</v>
      </c>
      <c r="D1924" t="str">
        <f t="shared" si="30"/>
        <v>Absent</v>
      </c>
      <c r="E1924">
        <v>0</v>
      </c>
    </row>
    <row r="1925" spans="1:5" hidden="1" x14ac:dyDescent="0.25">
      <c r="A1925" t="s">
        <v>3676</v>
      </c>
      <c r="B1925" t="s">
        <v>311</v>
      </c>
      <c r="C1925" t="s">
        <v>3677</v>
      </c>
      <c r="D1925" t="str">
        <f t="shared" si="30"/>
        <v>Absent</v>
      </c>
      <c r="E1925">
        <v>0</v>
      </c>
    </row>
    <row r="1926" spans="1:5" hidden="1" x14ac:dyDescent="0.25">
      <c r="A1926" t="s">
        <v>3678</v>
      </c>
      <c r="B1926" t="s">
        <v>311</v>
      </c>
      <c r="C1926" t="s">
        <v>3679</v>
      </c>
      <c r="D1926" t="str">
        <f t="shared" si="30"/>
        <v>Absent</v>
      </c>
      <c r="E1926">
        <v>0</v>
      </c>
    </row>
    <row r="1927" spans="1:5" hidden="1" x14ac:dyDescent="0.25">
      <c r="A1927" t="s">
        <v>3680</v>
      </c>
      <c r="B1927" t="s">
        <v>3</v>
      </c>
      <c r="C1927" t="s">
        <v>3681</v>
      </c>
      <c r="D1927" t="str">
        <f t="shared" si="30"/>
        <v>Absent</v>
      </c>
      <c r="E1927">
        <v>0</v>
      </c>
    </row>
    <row r="1928" spans="1:5" x14ac:dyDescent="0.25">
      <c r="A1928" t="s">
        <v>3682</v>
      </c>
      <c r="B1928" t="s">
        <v>311</v>
      </c>
      <c r="C1928" t="s">
        <v>3683</v>
      </c>
      <c r="D1928" t="str">
        <f t="shared" si="30"/>
        <v>Present</v>
      </c>
      <c r="E1928">
        <v>1</v>
      </c>
    </row>
    <row r="1929" spans="1:5" hidden="1" x14ac:dyDescent="0.25">
      <c r="A1929" t="s">
        <v>3684</v>
      </c>
      <c r="B1929" t="s">
        <v>311</v>
      </c>
      <c r="C1929" t="s">
        <v>740</v>
      </c>
      <c r="D1929" t="str">
        <f t="shared" si="30"/>
        <v>Absent</v>
      </c>
      <c r="E1929">
        <v>0</v>
      </c>
    </row>
    <row r="1930" spans="1:5" hidden="1" x14ac:dyDescent="0.25">
      <c r="A1930" t="s">
        <v>3685</v>
      </c>
      <c r="B1930" t="s">
        <v>311</v>
      </c>
      <c r="C1930" t="s">
        <v>740</v>
      </c>
      <c r="D1930" t="str">
        <f t="shared" si="30"/>
        <v>Absent</v>
      </c>
      <c r="E1930">
        <v>0</v>
      </c>
    </row>
    <row r="1931" spans="1:5" hidden="1" x14ac:dyDescent="0.25">
      <c r="A1931" t="s">
        <v>3686</v>
      </c>
      <c r="B1931" t="s">
        <v>311</v>
      </c>
      <c r="C1931" t="s">
        <v>1240</v>
      </c>
      <c r="D1931" t="str">
        <f t="shared" si="30"/>
        <v>Absent</v>
      </c>
      <c r="E1931">
        <v>0</v>
      </c>
    </row>
    <row r="1932" spans="1:5" hidden="1" x14ac:dyDescent="0.25">
      <c r="A1932" t="s">
        <v>3687</v>
      </c>
      <c r="B1932" t="s">
        <v>416</v>
      </c>
      <c r="C1932" t="s">
        <v>3688</v>
      </c>
      <c r="D1932" t="str">
        <f t="shared" si="30"/>
        <v>Absent</v>
      </c>
      <c r="E1932">
        <v>0</v>
      </c>
    </row>
    <row r="1933" spans="1:5" hidden="1" x14ac:dyDescent="0.25">
      <c r="A1933" t="s">
        <v>3689</v>
      </c>
      <c r="B1933" t="s">
        <v>1084</v>
      </c>
      <c r="C1933" t="s">
        <v>3690</v>
      </c>
      <c r="D1933" t="str">
        <f t="shared" si="30"/>
        <v>Absent</v>
      </c>
      <c r="E1933">
        <v>0</v>
      </c>
    </row>
    <row r="1934" spans="1:5" hidden="1" x14ac:dyDescent="0.25">
      <c r="A1934" t="s">
        <v>3691</v>
      </c>
      <c r="B1934" t="s">
        <v>311</v>
      </c>
      <c r="C1934" t="s">
        <v>740</v>
      </c>
      <c r="D1934" t="str">
        <f t="shared" si="30"/>
        <v>Absent</v>
      </c>
      <c r="E1934">
        <v>0</v>
      </c>
    </row>
    <row r="1935" spans="1:5" hidden="1" x14ac:dyDescent="0.25">
      <c r="A1935" t="s">
        <v>3692</v>
      </c>
      <c r="B1935" t="s">
        <v>1084</v>
      </c>
      <c r="C1935" t="s">
        <v>3693</v>
      </c>
      <c r="D1935" t="str">
        <f t="shared" si="30"/>
        <v>Absent</v>
      </c>
      <c r="E1935">
        <v>0</v>
      </c>
    </row>
    <row r="1936" spans="1:5" hidden="1" x14ac:dyDescent="0.25">
      <c r="A1936" t="s">
        <v>3694</v>
      </c>
      <c r="B1936" t="s">
        <v>1084</v>
      </c>
      <c r="C1936" t="s">
        <v>3695</v>
      </c>
      <c r="D1936" t="str">
        <f t="shared" si="30"/>
        <v>Absent</v>
      </c>
      <c r="E1936">
        <v>0</v>
      </c>
    </row>
    <row r="1937" spans="1:5" hidden="1" x14ac:dyDescent="0.25">
      <c r="A1937" t="s">
        <v>3696</v>
      </c>
      <c r="B1937" t="s">
        <v>1084</v>
      </c>
      <c r="C1937" t="s">
        <v>3697</v>
      </c>
      <c r="D1937" t="str">
        <f t="shared" si="30"/>
        <v>Absent</v>
      </c>
      <c r="E1937">
        <v>0</v>
      </c>
    </row>
    <row r="1938" spans="1:5" hidden="1" x14ac:dyDescent="0.25">
      <c r="A1938" t="s">
        <v>3698</v>
      </c>
      <c r="B1938" t="s">
        <v>1084</v>
      </c>
      <c r="C1938" t="s">
        <v>3699</v>
      </c>
      <c r="D1938" t="str">
        <f t="shared" si="30"/>
        <v>Absent</v>
      </c>
      <c r="E1938">
        <v>0</v>
      </c>
    </row>
    <row r="1939" spans="1:5" hidden="1" x14ac:dyDescent="0.25">
      <c r="A1939" t="s">
        <v>3700</v>
      </c>
      <c r="B1939" t="s">
        <v>311</v>
      </c>
      <c r="C1939" t="s">
        <v>740</v>
      </c>
      <c r="D1939" t="str">
        <f t="shared" si="30"/>
        <v>Absent</v>
      </c>
      <c r="E1939">
        <v>0</v>
      </c>
    </row>
    <row r="1940" spans="1:5" hidden="1" x14ac:dyDescent="0.25">
      <c r="A1940" t="s">
        <v>3701</v>
      </c>
      <c r="B1940" t="s">
        <v>311</v>
      </c>
      <c r="C1940" t="s">
        <v>3702</v>
      </c>
      <c r="D1940" t="str">
        <f t="shared" si="30"/>
        <v>Absent</v>
      </c>
      <c r="E1940">
        <v>0</v>
      </c>
    </row>
    <row r="1941" spans="1:5" hidden="1" x14ac:dyDescent="0.25">
      <c r="A1941" t="s">
        <v>3703</v>
      </c>
      <c r="B1941" t="s">
        <v>311</v>
      </c>
      <c r="C1941" t="s">
        <v>1240</v>
      </c>
      <c r="D1941" t="str">
        <f t="shared" si="30"/>
        <v>Absent</v>
      </c>
      <c r="E1941">
        <v>0</v>
      </c>
    </row>
    <row r="1942" spans="1:5" hidden="1" x14ac:dyDescent="0.25">
      <c r="A1942" t="s">
        <v>3704</v>
      </c>
      <c r="B1942" t="s">
        <v>311</v>
      </c>
      <c r="C1942" t="s">
        <v>740</v>
      </c>
      <c r="D1942" t="str">
        <f t="shared" si="30"/>
        <v>Absent</v>
      </c>
      <c r="E1942">
        <v>0</v>
      </c>
    </row>
    <row r="1943" spans="1:5" hidden="1" x14ac:dyDescent="0.25">
      <c r="A1943" t="s">
        <v>3705</v>
      </c>
      <c r="B1943" t="s">
        <v>11</v>
      </c>
      <c r="C1943" t="s">
        <v>3706</v>
      </c>
      <c r="D1943" t="str">
        <f t="shared" si="30"/>
        <v>Absent</v>
      </c>
      <c r="E1943">
        <v>0</v>
      </c>
    </row>
    <row r="1944" spans="1:5" hidden="1" x14ac:dyDescent="0.25">
      <c r="A1944" t="s">
        <v>3707</v>
      </c>
      <c r="B1944" t="s">
        <v>1084</v>
      </c>
      <c r="C1944" t="s">
        <v>3708</v>
      </c>
      <c r="D1944" t="str">
        <f t="shared" si="30"/>
        <v>Absent</v>
      </c>
      <c r="E1944">
        <v>0</v>
      </c>
    </row>
    <row r="1945" spans="1:5" hidden="1" x14ac:dyDescent="0.25">
      <c r="A1945" t="s">
        <v>3709</v>
      </c>
      <c r="B1945" t="s">
        <v>1084</v>
      </c>
      <c r="C1945" t="s">
        <v>3710</v>
      </c>
      <c r="D1945" t="str">
        <f t="shared" si="30"/>
        <v>Absent</v>
      </c>
      <c r="E1945">
        <v>0</v>
      </c>
    </row>
    <row r="1946" spans="1:5" hidden="1" x14ac:dyDescent="0.25">
      <c r="A1946" t="s">
        <v>3711</v>
      </c>
      <c r="B1946" t="s">
        <v>236</v>
      </c>
      <c r="C1946" t="s">
        <v>3712</v>
      </c>
      <c r="D1946" t="str">
        <f t="shared" si="30"/>
        <v>Absent</v>
      </c>
      <c r="E1946">
        <v>0</v>
      </c>
    </row>
    <row r="1947" spans="1:5" x14ac:dyDescent="0.25">
      <c r="A1947" t="s">
        <v>3713</v>
      </c>
      <c r="B1947" t="s">
        <v>46</v>
      </c>
      <c r="C1947" t="s">
        <v>1025</v>
      </c>
      <c r="D1947" t="str">
        <f t="shared" si="30"/>
        <v>Present</v>
      </c>
      <c r="E1947">
        <v>1</v>
      </c>
    </row>
    <row r="1948" spans="1:5" hidden="1" x14ac:dyDescent="0.25">
      <c r="A1948" t="s">
        <v>3714</v>
      </c>
      <c r="B1948" t="s">
        <v>311</v>
      </c>
      <c r="C1948" t="s">
        <v>740</v>
      </c>
      <c r="D1948" t="str">
        <f t="shared" si="30"/>
        <v>Absent</v>
      </c>
      <c r="E1948">
        <v>0</v>
      </c>
    </row>
    <row r="1949" spans="1:5" hidden="1" x14ac:dyDescent="0.25">
      <c r="A1949" t="s">
        <v>3715</v>
      </c>
      <c r="B1949" t="s">
        <v>311</v>
      </c>
      <c r="C1949" t="s">
        <v>740</v>
      </c>
      <c r="D1949" t="str">
        <f t="shared" si="30"/>
        <v>Absent</v>
      </c>
      <c r="E1949">
        <v>0</v>
      </c>
    </row>
    <row r="1950" spans="1:5" hidden="1" x14ac:dyDescent="0.25">
      <c r="A1950" t="s">
        <v>3716</v>
      </c>
      <c r="B1950" t="s">
        <v>3717</v>
      </c>
      <c r="C1950" t="s">
        <v>3718</v>
      </c>
      <c r="D1950" t="str">
        <f t="shared" si="30"/>
        <v>Absent</v>
      </c>
      <c r="E1950">
        <v>0</v>
      </c>
    </row>
    <row r="1951" spans="1:5" hidden="1" x14ac:dyDescent="0.25">
      <c r="A1951" t="s">
        <v>3719</v>
      </c>
      <c r="B1951" t="s">
        <v>46</v>
      </c>
      <c r="C1951" t="s">
        <v>3720</v>
      </c>
      <c r="D1951" t="str">
        <f t="shared" si="30"/>
        <v>Absent</v>
      </c>
      <c r="E1951">
        <v>0</v>
      </c>
    </row>
    <row r="1952" spans="1:5" hidden="1" x14ac:dyDescent="0.25">
      <c r="A1952" t="s">
        <v>3721</v>
      </c>
      <c r="B1952" t="s">
        <v>1084</v>
      </c>
      <c r="C1952" t="s">
        <v>3722</v>
      </c>
      <c r="D1952" t="str">
        <f t="shared" si="30"/>
        <v>Absent</v>
      </c>
      <c r="E1952">
        <v>0</v>
      </c>
    </row>
    <row r="1953" spans="1:5" hidden="1" x14ac:dyDescent="0.25">
      <c r="A1953" t="s">
        <v>3723</v>
      </c>
      <c r="B1953" t="s">
        <v>311</v>
      </c>
      <c r="C1953" t="s">
        <v>1240</v>
      </c>
      <c r="D1953" t="str">
        <f t="shared" si="30"/>
        <v>Absent</v>
      </c>
      <c r="E1953">
        <v>0</v>
      </c>
    </row>
    <row r="1954" spans="1:5" hidden="1" x14ac:dyDescent="0.25">
      <c r="A1954" t="s">
        <v>3724</v>
      </c>
      <c r="B1954" t="s">
        <v>1084</v>
      </c>
      <c r="C1954" t="s">
        <v>3725</v>
      </c>
      <c r="D1954" t="str">
        <f t="shared" si="30"/>
        <v>Absent</v>
      </c>
      <c r="E1954">
        <v>0</v>
      </c>
    </row>
    <row r="1955" spans="1:5" hidden="1" x14ac:dyDescent="0.25">
      <c r="A1955" t="s">
        <v>3726</v>
      </c>
      <c r="B1955" t="s">
        <v>311</v>
      </c>
      <c r="C1955" t="s">
        <v>740</v>
      </c>
      <c r="D1955" t="str">
        <f t="shared" si="30"/>
        <v>Absent</v>
      </c>
      <c r="E1955">
        <v>0</v>
      </c>
    </row>
    <row r="1956" spans="1:5" hidden="1" x14ac:dyDescent="0.25">
      <c r="A1956" t="s">
        <v>3727</v>
      </c>
      <c r="B1956" t="s">
        <v>450</v>
      </c>
      <c r="C1956" t="s">
        <v>3728</v>
      </c>
      <c r="D1956" t="str">
        <f t="shared" si="30"/>
        <v>Absent</v>
      </c>
      <c r="E1956">
        <v>0</v>
      </c>
    </row>
    <row r="1957" spans="1:5" hidden="1" x14ac:dyDescent="0.25">
      <c r="A1957" t="s">
        <v>3729</v>
      </c>
      <c r="B1957" t="s">
        <v>311</v>
      </c>
      <c r="C1957" t="s">
        <v>1240</v>
      </c>
      <c r="D1957" t="str">
        <f t="shared" si="30"/>
        <v>Absent</v>
      </c>
      <c r="E1957">
        <v>0</v>
      </c>
    </row>
    <row r="1958" spans="1:5" hidden="1" x14ac:dyDescent="0.25">
      <c r="A1958" t="s">
        <v>3730</v>
      </c>
      <c r="B1958" t="s">
        <v>6</v>
      </c>
      <c r="C1958" t="s">
        <v>3731</v>
      </c>
      <c r="D1958" t="str">
        <f t="shared" si="30"/>
        <v>Absent</v>
      </c>
      <c r="E1958">
        <v>0</v>
      </c>
    </row>
    <row r="1959" spans="1:5" hidden="1" x14ac:dyDescent="0.25">
      <c r="A1959" t="s">
        <v>3732</v>
      </c>
      <c r="B1959" t="s">
        <v>103</v>
      </c>
      <c r="C1959" t="s">
        <v>3733</v>
      </c>
      <c r="D1959" t="str">
        <f t="shared" si="30"/>
        <v>Absent</v>
      </c>
      <c r="E1959">
        <v>0</v>
      </c>
    </row>
    <row r="1960" spans="1:5" hidden="1" x14ac:dyDescent="0.25">
      <c r="A1960" t="s">
        <v>3734</v>
      </c>
      <c r="B1960" t="s">
        <v>23</v>
      </c>
      <c r="C1960" t="s">
        <v>3735</v>
      </c>
      <c r="D1960" t="str">
        <f t="shared" si="30"/>
        <v>Absent</v>
      </c>
      <c r="E1960">
        <v>0</v>
      </c>
    </row>
    <row r="1961" spans="1:5" hidden="1" x14ac:dyDescent="0.25">
      <c r="A1961" t="s">
        <v>3736</v>
      </c>
      <c r="B1961" t="s">
        <v>311</v>
      </c>
      <c r="C1961" t="s">
        <v>3737</v>
      </c>
      <c r="D1961" t="str">
        <f t="shared" si="30"/>
        <v>Absent</v>
      </c>
      <c r="E1961">
        <v>0</v>
      </c>
    </row>
    <row r="1962" spans="1:5" hidden="1" x14ac:dyDescent="0.25">
      <c r="A1962" t="s">
        <v>3738</v>
      </c>
      <c r="B1962" t="s">
        <v>103</v>
      </c>
      <c r="C1962" t="s">
        <v>3739</v>
      </c>
      <c r="D1962" t="str">
        <f t="shared" si="30"/>
        <v>Absent</v>
      </c>
      <c r="E1962">
        <v>0</v>
      </c>
    </row>
    <row r="1963" spans="1:5" hidden="1" x14ac:dyDescent="0.25">
      <c r="A1963" t="s">
        <v>3740</v>
      </c>
      <c r="B1963" t="s">
        <v>311</v>
      </c>
      <c r="C1963" t="s">
        <v>3741</v>
      </c>
      <c r="D1963" t="str">
        <f t="shared" si="30"/>
        <v>Absent</v>
      </c>
      <c r="E1963">
        <v>0</v>
      </c>
    </row>
    <row r="1964" spans="1:5" hidden="1" x14ac:dyDescent="0.25">
      <c r="A1964" t="s">
        <v>3742</v>
      </c>
      <c r="B1964" t="s">
        <v>311</v>
      </c>
      <c r="C1964" t="s">
        <v>740</v>
      </c>
      <c r="D1964" t="str">
        <f t="shared" si="30"/>
        <v>Absent</v>
      </c>
      <c r="E1964">
        <v>0</v>
      </c>
    </row>
    <row r="1965" spans="1:5" hidden="1" x14ac:dyDescent="0.25">
      <c r="A1965" t="s">
        <v>3743</v>
      </c>
      <c r="B1965" t="s">
        <v>311</v>
      </c>
      <c r="C1965" t="s">
        <v>740</v>
      </c>
      <c r="D1965" t="str">
        <f t="shared" si="30"/>
        <v>Absent</v>
      </c>
      <c r="E1965">
        <v>0</v>
      </c>
    </row>
    <row r="1966" spans="1:5" hidden="1" x14ac:dyDescent="0.25">
      <c r="A1966" t="s">
        <v>3744</v>
      </c>
      <c r="B1966" t="s">
        <v>38</v>
      </c>
      <c r="C1966" t="s">
        <v>3745</v>
      </c>
      <c r="D1966" t="str">
        <f t="shared" si="30"/>
        <v>Absent</v>
      </c>
      <c r="E1966">
        <v>0</v>
      </c>
    </row>
    <row r="1967" spans="1:5" hidden="1" x14ac:dyDescent="0.25">
      <c r="A1967" t="s">
        <v>3746</v>
      </c>
      <c r="B1967" t="s">
        <v>311</v>
      </c>
      <c r="C1967" t="s">
        <v>740</v>
      </c>
      <c r="D1967" t="str">
        <f t="shared" si="30"/>
        <v>Absent</v>
      </c>
      <c r="E1967">
        <v>0</v>
      </c>
    </row>
    <row r="1968" spans="1:5" x14ac:dyDescent="0.25">
      <c r="A1968" t="s">
        <v>3747</v>
      </c>
      <c r="B1968" t="s">
        <v>497</v>
      </c>
      <c r="C1968" t="s">
        <v>3748</v>
      </c>
      <c r="D1968" t="str">
        <f t="shared" si="30"/>
        <v>Present</v>
      </c>
      <c r="E1968">
        <v>1</v>
      </c>
    </row>
    <row r="1969" spans="1:5" x14ac:dyDescent="0.25">
      <c r="A1969" t="s">
        <v>3749</v>
      </c>
      <c r="B1969" t="s">
        <v>497</v>
      </c>
      <c r="C1969" t="s">
        <v>3750</v>
      </c>
      <c r="D1969" t="str">
        <f t="shared" si="30"/>
        <v>Present</v>
      </c>
      <c r="E1969">
        <v>1</v>
      </c>
    </row>
    <row r="1970" spans="1:5" x14ac:dyDescent="0.25">
      <c r="A1970" t="s">
        <v>3751</v>
      </c>
      <c r="B1970" t="s">
        <v>311</v>
      </c>
      <c r="C1970" t="s">
        <v>3752</v>
      </c>
      <c r="D1970" t="str">
        <f t="shared" si="30"/>
        <v>Present</v>
      </c>
      <c r="E1970">
        <v>1</v>
      </c>
    </row>
    <row r="1971" spans="1:5" x14ac:dyDescent="0.25">
      <c r="A1971" t="s">
        <v>3753</v>
      </c>
      <c r="B1971" t="s">
        <v>311</v>
      </c>
      <c r="C1971" t="s">
        <v>3754</v>
      </c>
      <c r="D1971" t="str">
        <f t="shared" si="30"/>
        <v>Present</v>
      </c>
      <c r="E1971">
        <v>1</v>
      </c>
    </row>
    <row r="1972" spans="1:5" x14ac:dyDescent="0.25">
      <c r="A1972" t="s">
        <v>3755</v>
      </c>
      <c r="B1972" t="s">
        <v>311</v>
      </c>
      <c r="C1972" t="s">
        <v>3756</v>
      </c>
      <c r="D1972" t="str">
        <f t="shared" si="30"/>
        <v>Present</v>
      </c>
      <c r="E1972">
        <v>1</v>
      </c>
    </row>
    <row r="1973" spans="1:5" x14ac:dyDescent="0.25">
      <c r="A1973" t="s">
        <v>3757</v>
      </c>
      <c r="B1973" t="s">
        <v>311</v>
      </c>
      <c r="C1973" t="s">
        <v>3758</v>
      </c>
      <c r="D1973" t="str">
        <f t="shared" si="30"/>
        <v>Present</v>
      </c>
      <c r="E1973">
        <v>1</v>
      </c>
    </row>
    <row r="1974" spans="1:5" x14ac:dyDescent="0.25">
      <c r="A1974" t="s">
        <v>3759</v>
      </c>
      <c r="B1974" t="s">
        <v>437</v>
      </c>
      <c r="C1974" t="s">
        <v>3760</v>
      </c>
      <c r="D1974" t="str">
        <f t="shared" si="30"/>
        <v>Present</v>
      </c>
      <c r="E1974">
        <v>1</v>
      </c>
    </row>
    <row r="1975" spans="1:5" x14ac:dyDescent="0.25">
      <c r="A1975" t="s">
        <v>3761</v>
      </c>
      <c r="B1975" t="s">
        <v>311</v>
      </c>
      <c r="C1975" t="s">
        <v>3762</v>
      </c>
      <c r="D1975" t="str">
        <f t="shared" si="30"/>
        <v>Present</v>
      </c>
      <c r="E1975">
        <v>1</v>
      </c>
    </row>
    <row r="1976" spans="1:5" hidden="1" x14ac:dyDescent="0.25">
      <c r="A1976" t="s">
        <v>3763</v>
      </c>
      <c r="B1976" t="s">
        <v>311</v>
      </c>
      <c r="C1976" t="s">
        <v>1240</v>
      </c>
      <c r="D1976" t="str">
        <f t="shared" si="30"/>
        <v>Absent</v>
      </c>
      <c r="E1976">
        <v>0</v>
      </c>
    </row>
    <row r="1977" spans="1:5" x14ac:dyDescent="0.25">
      <c r="A1977" t="s">
        <v>3764</v>
      </c>
      <c r="B1977" t="s">
        <v>311</v>
      </c>
      <c r="C1977" t="s">
        <v>3765</v>
      </c>
      <c r="D1977" t="str">
        <f t="shared" si="30"/>
        <v>Present</v>
      </c>
      <c r="E1977">
        <v>1</v>
      </c>
    </row>
    <row r="1978" spans="1:5" x14ac:dyDescent="0.25">
      <c r="A1978" t="s">
        <v>3766</v>
      </c>
      <c r="B1978" t="s">
        <v>311</v>
      </c>
      <c r="C1978" t="s">
        <v>3767</v>
      </c>
      <c r="D1978" t="str">
        <f t="shared" si="30"/>
        <v>Present</v>
      </c>
      <c r="E1978">
        <v>1</v>
      </c>
    </row>
    <row r="1979" spans="1:5" x14ac:dyDescent="0.25">
      <c r="A1979" t="s">
        <v>3768</v>
      </c>
      <c r="B1979" t="s">
        <v>103</v>
      </c>
      <c r="C1979" t="s">
        <v>3769</v>
      </c>
      <c r="D1979" t="str">
        <f t="shared" si="30"/>
        <v>Present</v>
      </c>
      <c r="E1979">
        <v>1</v>
      </c>
    </row>
    <row r="1980" spans="1:5" hidden="1" x14ac:dyDescent="0.25">
      <c r="A1980" t="s">
        <v>3770</v>
      </c>
      <c r="B1980" t="s">
        <v>311</v>
      </c>
      <c r="C1980" t="s">
        <v>3771</v>
      </c>
      <c r="D1980" t="str">
        <f t="shared" si="30"/>
        <v>Absent</v>
      </c>
      <c r="E1980">
        <v>0</v>
      </c>
    </row>
    <row r="1981" spans="1:5" hidden="1" x14ac:dyDescent="0.25">
      <c r="A1981" t="s">
        <v>3772</v>
      </c>
      <c r="B1981" t="s">
        <v>311</v>
      </c>
      <c r="C1981" t="s">
        <v>740</v>
      </c>
      <c r="D1981" t="str">
        <f t="shared" si="30"/>
        <v>Absent</v>
      </c>
      <c r="E1981">
        <v>0</v>
      </c>
    </row>
    <row r="1982" spans="1:5" x14ac:dyDescent="0.25">
      <c r="A1982" t="s">
        <v>3773</v>
      </c>
      <c r="B1982" t="s">
        <v>311</v>
      </c>
      <c r="C1982" t="s">
        <v>3774</v>
      </c>
      <c r="D1982" t="str">
        <f t="shared" si="30"/>
        <v>Present</v>
      </c>
      <c r="E1982">
        <v>1</v>
      </c>
    </row>
    <row r="1983" spans="1:5" hidden="1" x14ac:dyDescent="0.25">
      <c r="A1983" t="s">
        <v>3775</v>
      </c>
      <c r="B1983" t="s">
        <v>3</v>
      </c>
      <c r="C1983" t="s">
        <v>3776</v>
      </c>
      <c r="D1983" t="str">
        <f t="shared" si="30"/>
        <v>Absent</v>
      </c>
      <c r="E1983">
        <v>0</v>
      </c>
    </row>
    <row r="1984" spans="1:5" x14ac:dyDescent="0.25">
      <c r="A1984" t="s">
        <v>3777</v>
      </c>
      <c r="B1984" t="s">
        <v>311</v>
      </c>
      <c r="C1984" t="s">
        <v>3778</v>
      </c>
      <c r="D1984" t="str">
        <f t="shared" si="30"/>
        <v>Present</v>
      </c>
      <c r="E1984">
        <v>1</v>
      </c>
    </row>
    <row r="1985" spans="1:5" hidden="1" x14ac:dyDescent="0.25">
      <c r="A1985" t="s">
        <v>3779</v>
      </c>
      <c r="B1985" t="s">
        <v>311</v>
      </c>
      <c r="C1985" t="s">
        <v>740</v>
      </c>
      <c r="D1985" t="str">
        <f t="shared" si="30"/>
        <v>Absent</v>
      </c>
      <c r="E1985">
        <v>0</v>
      </c>
    </row>
    <row r="1986" spans="1:5" hidden="1" x14ac:dyDescent="0.25">
      <c r="A1986" t="s">
        <v>3780</v>
      </c>
      <c r="B1986" t="s">
        <v>3781</v>
      </c>
      <c r="C1986" t="s">
        <v>3782</v>
      </c>
      <c r="D1986" t="str">
        <f t="shared" ref="D1986:D2049" si="31">IF(E1986=0, "Absent", IF(E1986&gt;0, "Present"))</f>
        <v>Absent</v>
      </c>
      <c r="E1986">
        <v>0</v>
      </c>
    </row>
    <row r="1987" spans="1:5" hidden="1" x14ac:dyDescent="0.25">
      <c r="A1987" t="s">
        <v>3783</v>
      </c>
      <c r="B1987" t="s">
        <v>1084</v>
      </c>
      <c r="C1987" t="s">
        <v>3784</v>
      </c>
      <c r="D1987" t="str">
        <f t="shared" si="31"/>
        <v>Absent</v>
      </c>
      <c r="E1987">
        <v>0</v>
      </c>
    </row>
    <row r="1988" spans="1:5" hidden="1" x14ac:dyDescent="0.25">
      <c r="A1988" t="s">
        <v>3785</v>
      </c>
      <c r="B1988" t="s">
        <v>311</v>
      </c>
      <c r="C1988" t="s">
        <v>740</v>
      </c>
      <c r="D1988" t="str">
        <f t="shared" si="31"/>
        <v>Absent</v>
      </c>
      <c r="E1988">
        <v>0</v>
      </c>
    </row>
    <row r="1989" spans="1:5" hidden="1" x14ac:dyDescent="0.25">
      <c r="A1989" t="s">
        <v>3786</v>
      </c>
      <c r="B1989" t="s">
        <v>450</v>
      </c>
      <c r="C1989" t="s">
        <v>3221</v>
      </c>
      <c r="D1989" t="str">
        <f t="shared" si="31"/>
        <v>Absent</v>
      </c>
      <c r="E1989">
        <v>0</v>
      </c>
    </row>
    <row r="1990" spans="1:5" hidden="1" x14ac:dyDescent="0.25">
      <c r="A1990" t="s">
        <v>3787</v>
      </c>
      <c r="B1990" t="s">
        <v>16</v>
      </c>
      <c r="C1990" t="s">
        <v>3788</v>
      </c>
      <c r="D1990" t="str">
        <f t="shared" si="31"/>
        <v>Absent</v>
      </c>
      <c r="E1990">
        <v>0</v>
      </c>
    </row>
    <row r="1991" spans="1:5" hidden="1" x14ac:dyDescent="0.25">
      <c r="A1991" t="s">
        <v>3789</v>
      </c>
      <c r="B1991" t="s">
        <v>103</v>
      </c>
      <c r="C1991" t="s">
        <v>3790</v>
      </c>
      <c r="D1991" t="str">
        <f t="shared" si="31"/>
        <v>Absent</v>
      </c>
      <c r="E1991">
        <v>0</v>
      </c>
    </row>
    <row r="1992" spans="1:5" hidden="1" x14ac:dyDescent="0.25">
      <c r="A1992" t="s">
        <v>3791</v>
      </c>
      <c r="B1992" t="s">
        <v>16</v>
      </c>
      <c r="C1992" t="s">
        <v>3792</v>
      </c>
      <c r="D1992" t="str">
        <f t="shared" si="31"/>
        <v>Absent</v>
      </c>
      <c r="E1992">
        <v>0</v>
      </c>
    </row>
    <row r="1993" spans="1:5" hidden="1" x14ac:dyDescent="0.25">
      <c r="A1993" t="s">
        <v>3793</v>
      </c>
      <c r="B1993" t="s">
        <v>497</v>
      </c>
      <c r="C1993" t="s">
        <v>3794</v>
      </c>
      <c r="D1993" t="str">
        <f t="shared" si="31"/>
        <v>Absent</v>
      </c>
      <c r="E1993">
        <v>0</v>
      </c>
    </row>
    <row r="1994" spans="1:5" hidden="1" x14ac:dyDescent="0.25">
      <c r="A1994" t="s">
        <v>3795</v>
      </c>
      <c r="B1994" t="s">
        <v>16</v>
      </c>
      <c r="C1994" t="s">
        <v>3796</v>
      </c>
      <c r="D1994" t="str">
        <f t="shared" si="31"/>
        <v>Absent</v>
      </c>
      <c r="E1994">
        <v>0</v>
      </c>
    </row>
    <row r="1995" spans="1:5" hidden="1" x14ac:dyDescent="0.25">
      <c r="A1995" t="s">
        <v>3797</v>
      </c>
      <c r="B1995" t="s">
        <v>16</v>
      </c>
      <c r="C1995" t="s">
        <v>3798</v>
      </c>
      <c r="D1995" t="str">
        <f t="shared" si="31"/>
        <v>Absent</v>
      </c>
      <c r="E1995">
        <v>0</v>
      </c>
    </row>
    <row r="1996" spans="1:5" hidden="1" x14ac:dyDescent="0.25">
      <c r="A1996" t="s">
        <v>3799</v>
      </c>
      <c r="B1996" t="s">
        <v>311</v>
      </c>
      <c r="C1996" t="s">
        <v>3800</v>
      </c>
      <c r="D1996" t="str">
        <f t="shared" si="31"/>
        <v>Absent</v>
      </c>
      <c r="E1996">
        <v>0</v>
      </c>
    </row>
    <row r="1997" spans="1:5" hidden="1" x14ac:dyDescent="0.25">
      <c r="A1997" t="s">
        <v>3801</v>
      </c>
      <c r="B1997" t="s">
        <v>1084</v>
      </c>
      <c r="C1997" t="s">
        <v>3802</v>
      </c>
      <c r="D1997" t="str">
        <f t="shared" si="31"/>
        <v>Absent</v>
      </c>
      <c r="E1997">
        <v>0</v>
      </c>
    </row>
    <row r="1998" spans="1:5" hidden="1" x14ac:dyDescent="0.25">
      <c r="A1998" t="s">
        <v>3803</v>
      </c>
      <c r="B1998" t="s">
        <v>311</v>
      </c>
      <c r="C1998" t="s">
        <v>1240</v>
      </c>
      <c r="D1998" t="str">
        <f t="shared" si="31"/>
        <v>Absent</v>
      </c>
      <c r="E1998">
        <v>0</v>
      </c>
    </row>
    <row r="1999" spans="1:5" hidden="1" x14ac:dyDescent="0.25">
      <c r="A1999" t="s">
        <v>3804</v>
      </c>
      <c r="B1999" t="s">
        <v>326</v>
      </c>
      <c r="C1999" t="s">
        <v>3805</v>
      </c>
      <c r="D1999" t="str">
        <f t="shared" si="31"/>
        <v>Absent</v>
      </c>
      <c r="E1999">
        <v>0</v>
      </c>
    </row>
    <row r="2000" spans="1:5" hidden="1" x14ac:dyDescent="0.25">
      <c r="A2000" t="s">
        <v>3806</v>
      </c>
      <c r="B2000" t="s">
        <v>311</v>
      </c>
      <c r="C2000" t="s">
        <v>1126</v>
      </c>
      <c r="D2000" t="str">
        <f t="shared" si="31"/>
        <v>Absent</v>
      </c>
      <c r="E2000">
        <v>0</v>
      </c>
    </row>
    <row r="2001" spans="1:5" hidden="1" x14ac:dyDescent="0.25">
      <c r="A2001" t="s">
        <v>3807</v>
      </c>
      <c r="B2001" t="s">
        <v>144</v>
      </c>
      <c r="C2001" t="s">
        <v>239</v>
      </c>
      <c r="D2001" t="str">
        <f t="shared" si="31"/>
        <v>Absent</v>
      </c>
      <c r="E2001">
        <v>0</v>
      </c>
    </row>
    <row r="2002" spans="1:5" x14ac:dyDescent="0.25">
      <c r="A2002" t="s">
        <v>3808</v>
      </c>
      <c r="B2002" t="s">
        <v>236</v>
      </c>
      <c r="C2002" t="s">
        <v>3809</v>
      </c>
      <c r="D2002" t="str">
        <f t="shared" si="31"/>
        <v>Present</v>
      </c>
      <c r="E2002">
        <v>1</v>
      </c>
    </row>
    <row r="2003" spans="1:5" hidden="1" x14ac:dyDescent="0.25">
      <c r="A2003" t="s">
        <v>3810</v>
      </c>
      <c r="B2003" t="s">
        <v>103</v>
      </c>
      <c r="C2003" t="s">
        <v>3811</v>
      </c>
      <c r="D2003" t="str">
        <f t="shared" si="31"/>
        <v>Absent</v>
      </c>
      <c r="E2003">
        <v>0</v>
      </c>
    </row>
    <row r="2004" spans="1:5" hidden="1" x14ac:dyDescent="0.25">
      <c r="A2004" t="s">
        <v>3812</v>
      </c>
      <c r="B2004" t="s">
        <v>103</v>
      </c>
      <c r="C2004" t="s">
        <v>3272</v>
      </c>
      <c r="D2004" t="str">
        <f t="shared" si="31"/>
        <v>Absent</v>
      </c>
      <c r="E2004">
        <v>0</v>
      </c>
    </row>
    <row r="2005" spans="1:5" hidden="1" x14ac:dyDescent="0.25">
      <c r="A2005" t="s">
        <v>3813</v>
      </c>
      <c r="B2005" t="s">
        <v>11</v>
      </c>
      <c r="C2005" t="s">
        <v>3814</v>
      </c>
      <c r="D2005" t="str">
        <f t="shared" si="31"/>
        <v>Absent</v>
      </c>
      <c r="E2005">
        <v>0</v>
      </c>
    </row>
    <row r="2006" spans="1:5" hidden="1" x14ac:dyDescent="0.25">
      <c r="A2006" t="s">
        <v>3815</v>
      </c>
      <c r="B2006" t="s">
        <v>187</v>
      </c>
      <c r="C2006" t="s">
        <v>3816</v>
      </c>
      <c r="D2006" t="str">
        <f t="shared" si="31"/>
        <v>Absent</v>
      </c>
      <c r="E2006">
        <v>0</v>
      </c>
    </row>
    <row r="2007" spans="1:5" hidden="1" x14ac:dyDescent="0.25">
      <c r="A2007" t="s">
        <v>3817</v>
      </c>
      <c r="B2007" t="s">
        <v>16</v>
      </c>
      <c r="C2007" t="s">
        <v>3818</v>
      </c>
      <c r="D2007" t="str">
        <f t="shared" si="31"/>
        <v>Absent</v>
      </c>
      <c r="E2007">
        <v>0</v>
      </c>
    </row>
    <row r="2008" spans="1:5" hidden="1" x14ac:dyDescent="0.25">
      <c r="A2008" t="s">
        <v>3819</v>
      </c>
      <c r="B2008" t="s">
        <v>16</v>
      </c>
      <c r="C2008" t="s">
        <v>3820</v>
      </c>
      <c r="D2008" t="str">
        <f t="shared" si="31"/>
        <v>Absent</v>
      </c>
      <c r="E2008">
        <v>0</v>
      </c>
    </row>
    <row r="2009" spans="1:5" hidden="1" x14ac:dyDescent="0.25">
      <c r="A2009" t="s">
        <v>3821</v>
      </c>
      <c r="B2009" t="s">
        <v>236</v>
      </c>
      <c r="C2009" t="s">
        <v>3822</v>
      </c>
      <c r="D2009" t="str">
        <f t="shared" si="31"/>
        <v>Absent</v>
      </c>
      <c r="E2009">
        <v>0</v>
      </c>
    </row>
    <row r="2010" spans="1:5" hidden="1" x14ac:dyDescent="0.25">
      <c r="A2010" t="s">
        <v>3823</v>
      </c>
      <c r="B2010" t="s">
        <v>3226</v>
      </c>
      <c r="C2010" t="s">
        <v>3824</v>
      </c>
      <c r="D2010" t="str">
        <f t="shared" si="31"/>
        <v>Absent</v>
      </c>
      <c r="E2010">
        <v>0</v>
      </c>
    </row>
    <row r="2011" spans="1:5" hidden="1" x14ac:dyDescent="0.25">
      <c r="A2011" t="s">
        <v>3825</v>
      </c>
      <c r="B2011" t="s">
        <v>3226</v>
      </c>
      <c r="C2011" t="s">
        <v>3826</v>
      </c>
      <c r="D2011" t="str">
        <f t="shared" si="31"/>
        <v>Absent</v>
      </c>
      <c r="E2011">
        <v>0</v>
      </c>
    </row>
    <row r="2012" spans="1:5" hidden="1" x14ac:dyDescent="0.25">
      <c r="A2012" t="s">
        <v>3827</v>
      </c>
      <c r="B2012" t="s">
        <v>497</v>
      </c>
      <c r="C2012" t="s">
        <v>3828</v>
      </c>
      <c r="D2012" t="str">
        <f t="shared" si="31"/>
        <v>Absent</v>
      </c>
      <c r="E2012">
        <v>0</v>
      </c>
    </row>
    <row r="2013" spans="1:5" hidden="1" x14ac:dyDescent="0.25">
      <c r="A2013" t="s">
        <v>3829</v>
      </c>
      <c r="B2013" t="s">
        <v>450</v>
      </c>
      <c r="C2013" t="s">
        <v>3830</v>
      </c>
      <c r="D2013" t="str">
        <f t="shared" si="31"/>
        <v>Absent</v>
      </c>
      <c r="E2013">
        <v>0</v>
      </c>
    </row>
    <row r="2014" spans="1:5" hidden="1" x14ac:dyDescent="0.25">
      <c r="A2014" t="s">
        <v>3831</v>
      </c>
      <c r="B2014" t="s">
        <v>16</v>
      </c>
      <c r="C2014" t="s">
        <v>3832</v>
      </c>
      <c r="D2014" t="str">
        <f t="shared" si="31"/>
        <v>Absent</v>
      </c>
      <c r="E2014">
        <v>0</v>
      </c>
    </row>
    <row r="2015" spans="1:5" hidden="1" x14ac:dyDescent="0.25">
      <c r="A2015" t="s">
        <v>3833</v>
      </c>
      <c r="B2015" t="s">
        <v>23</v>
      </c>
      <c r="C2015" t="s">
        <v>3834</v>
      </c>
      <c r="D2015" t="str">
        <f t="shared" si="31"/>
        <v>Absent</v>
      </c>
      <c r="E2015">
        <v>0</v>
      </c>
    </row>
    <row r="2016" spans="1:5" hidden="1" x14ac:dyDescent="0.25">
      <c r="A2016" t="s">
        <v>3835</v>
      </c>
      <c r="B2016" t="s">
        <v>144</v>
      </c>
      <c r="C2016" t="s">
        <v>3836</v>
      </c>
      <c r="D2016" t="str">
        <f t="shared" si="31"/>
        <v>Absent</v>
      </c>
      <c r="E2016">
        <v>0</v>
      </c>
    </row>
    <row r="2017" spans="1:5" hidden="1" x14ac:dyDescent="0.25">
      <c r="A2017" t="s">
        <v>3837</v>
      </c>
      <c r="B2017" t="s">
        <v>6</v>
      </c>
      <c r="C2017" t="s">
        <v>3838</v>
      </c>
      <c r="D2017" t="str">
        <f t="shared" si="31"/>
        <v>Absent</v>
      </c>
      <c r="E2017">
        <v>0</v>
      </c>
    </row>
    <row r="2018" spans="1:5" hidden="1" x14ac:dyDescent="0.25">
      <c r="A2018" t="s">
        <v>3839</v>
      </c>
      <c r="B2018" t="s">
        <v>236</v>
      </c>
      <c r="C2018" t="s">
        <v>3840</v>
      </c>
      <c r="D2018" t="str">
        <f t="shared" si="31"/>
        <v>Absent</v>
      </c>
      <c r="E2018">
        <v>0</v>
      </c>
    </row>
    <row r="2019" spans="1:5" hidden="1" x14ac:dyDescent="0.25">
      <c r="A2019" t="s">
        <v>3841</v>
      </c>
      <c r="B2019" t="s">
        <v>23</v>
      </c>
      <c r="C2019" t="s">
        <v>3842</v>
      </c>
      <c r="D2019" t="str">
        <f t="shared" si="31"/>
        <v>Absent</v>
      </c>
      <c r="E2019">
        <v>0</v>
      </c>
    </row>
    <row r="2020" spans="1:5" hidden="1" x14ac:dyDescent="0.25">
      <c r="A2020" t="s">
        <v>3843</v>
      </c>
      <c r="B2020" t="s">
        <v>141</v>
      </c>
      <c r="C2020" t="s">
        <v>3844</v>
      </c>
      <c r="D2020" t="str">
        <f t="shared" si="31"/>
        <v>Absent</v>
      </c>
      <c r="E2020">
        <v>0</v>
      </c>
    </row>
    <row r="2021" spans="1:5" hidden="1" x14ac:dyDescent="0.25">
      <c r="A2021" t="s">
        <v>3845</v>
      </c>
      <c r="B2021" t="s">
        <v>173</v>
      </c>
      <c r="C2021" t="s">
        <v>3846</v>
      </c>
      <c r="D2021" t="str">
        <f t="shared" si="31"/>
        <v>Absent</v>
      </c>
      <c r="E2021">
        <v>0</v>
      </c>
    </row>
    <row r="2022" spans="1:5" hidden="1" x14ac:dyDescent="0.25">
      <c r="A2022" t="s">
        <v>3847</v>
      </c>
      <c r="B2022" t="s">
        <v>46</v>
      </c>
      <c r="C2022" t="s">
        <v>3848</v>
      </c>
      <c r="D2022" t="str">
        <f t="shared" si="31"/>
        <v>Absent</v>
      </c>
      <c r="E2022">
        <v>0</v>
      </c>
    </row>
    <row r="2023" spans="1:5" x14ac:dyDescent="0.25">
      <c r="A2023" t="s">
        <v>3849</v>
      </c>
      <c r="B2023" t="s">
        <v>103</v>
      </c>
      <c r="C2023" t="s">
        <v>3850</v>
      </c>
      <c r="D2023" t="str">
        <f t="shared" si="31"/>
        <v>Present</v>
      </c>
      <c r="E2023">
        <v>2</v>
      </c>
    </row>
    <row r="2024" spans="1:5" x14ac:dyDescent="0.25">
      <c r="A2024" t="s">
        <v>3851</v>
      </c>
      <c r="B2024" t="s">
        <v>103</v>
      </c>
      <c r="C2024" t="s">
        <v>591</v>
      </c>
      <c r="D2024" t="str">
        <f t="shared" si="31"/>
        <v>Present</v>
      </c>
      <c r="E2024">
        <v>2</v>
      </c>
    </row>
    <row r="2025" spans="1:5" hidden="1" x14ac:dyDescent="0.25">
      <c r="A2025" t="s">
        <v>3852</v>
      </c>
      <c r="B2025" t="s">
        <v>450</v>
      </c>
      <c r="C2025" t="s">
        <v>3853</v>
      </c>
      <c r="D2025" t="str">
        <f t="shared" si="31"/>
        <v>Absent</v>
      </c>
      <c r="E2025">
        <v>0</v>
      </c>
    </row>
    <row r="2026" spans="1:5" x14ac:dyDescent="0.25">
      <c r="A2026" t="s">
        <v>3854</v>
      </c>
      <c r="B2026" t="s">
        <v>103</v>
      </c>
      <c r="C2026" t="s">
        <v>3855</v>
      </c>
      <c r="D2026" t="str">
        <f t="shared" si="31"/>
        <v>Present</v>
      </c>
      <c r="E2026">
        <v>1</v>
      </c>
    </row>
    <row r="2027" spans="1:5" hidden="1" x14ac:dyDescent="0.25">
      <c r="A2027" t="s">
        <v>3856</v>
      </c>
      <c r="B2027" t="s">
        <v>103</v>
      </c>
      <c r="C2027" t="s">
        <v>591</v>
      </c>
      <c r="D2027" t="str">
        <f t="shared" si="31"/>
        <v>Absent</v>
      </c>
      <c r="E2027">
        <v>0</v>
      </c>
    </row>
    <row r="2028" spans="1:5" hidden="1" x14ac:dyDescent="0.25">
      <c r="A2028" t="s">
        <v>3857</v>
      </c>
      <c r="B2028" t="s">
        <v>16</v>
      </c>
      <c r="C2028" t="s">
        <v>3858</v>
      </c>
      <c r="D2028" t="str">
        <f t="shared" si="31"/>
        <v>Absent</v>
      </c>
      <c r="E2028">
        <v>0</v>
      </c>
    </row>
    <row r="2029" spans="1:5" hidden="1" x14ac:dyDescent="0.25">
      <c r="A2029" t="s">
        <v>3859</v>
      </c>
      <c r="B2029" t="s">
        <v>46</v>
      </c>
      <c r="C2029" t="s">
        <v>3860</v>
      </c>
      <c r="D2029" t="str">
        <f t="shared" si="31"/>
        <v>Absent</v>
      </c>
      <c r="E2029">
        <v>0</v>
      </c>
    </row>
    <row r="2030" spans="1:5" hidden="1" x14ac:dyDescent="0.25">
      <c r="A2030" t="s">
        <v>3861</v>
      </c>
      <c r="B2030" t="s">
        <v>46</v>
      </c>
      <c r="C2030" t="s">
        <v>3862</v>
      </c>
      <c r="D2030" t="str">
        <f t="shared" si="31"/>
        <v>Absent</v>
      </c>
      <c r="E2030">
        <v>0</v>
      </c>
    </row>
    <row r="2031" spans="1:5" x14ac:dyDescent="0.25">
      <c r="A2031" t="s">
        <v>3863</v>
      </c>
      <c r="B2031" t="s">
        <v>103</v>
      </c>
      <c r="C2031" t="s">
        <v>591</v>
      </c>
      <c r="D2031" t="str">
        <f t="shared" si="31"/>
        <v>Present</v>
      </c>
      <c r="E2031">
        <v>1</v>
      </c>
    </row>
    <row r="2032" spans="1:5" hidden="1" x14ac:dyDescent="0.25">
      <c r="A2032" t="s">
        <v>3864</v>
      </c>
      <c r="B2032" t="s">
        <v>16</v>
      </c>
      <c r="C2032" t="s">
        <v>3865</v>
      </c>
      <c r="D2032" t="str">
        <f t="shared" si="31"/>
        <v>Absent</v>
      </c>
      <c r="E2032">
        <v>0</v>
      </c>
    </row>
    <row r="2033" spans="1:5" hidden="1" x14ac:dyDescent="0.25">
      <c r="A2033" t="s">
        <v>3866</v>
      </c>
      <c r="B2033" t="s">
        <v>437</v>
      </c>
      <c r="C2033" t="s">
        <v>3867</v>
      </c>
      <c r="D2033" t="str">
        <f t="shared" si="31"/>
        <v>Absent</v>
      </c>
      <c r="E2033">
        <v>0</v>
      </c>
    </row>
    <row r="2034" spans="1:5" hidden="1" x14ac:dyDescent="0.25">
      <c r="A2034" t="s">
        <v>3868</v>
      </c>
      <c r="B2034" t="s">
        <v>16</v>
      </c>
      <c r="C2034" t="s">
        <v>3869</v>
      </c>
      <c r="D2034" t="str">
        <f t="shared" si="31"/>
        <v>Absent</v>
      </c>
      <c r="E2034">
        <v>0</v>
      </c>
    </row>
    <row r="2035" spans="1:5" hidden="1" x14ac:dyDescent="0.25">
      <c r="A2035" t="s">
        <v>3870</v>
      </c>
      <c r="B2035" t="s">
        <v>3871</v>
      </c>
      <c r="C2035" t="s">
        <v>3872</v>
      </c>
      <c r="D2035" t="str">
        <f t="shared" si="31"/>
        <v>Absent</v>
      </c>
      <c r="E2035">
        <v>0</v>
      </c>
    </row>
    <row r="2036" spans="1:5" hidden="1" x14ac:dyDescent="0.25">
      <c r="A2036" t="s">
        <v>3873</v>
      </c>
      <c r="B2036" t="s">
        <v>38</v>
      </c>
      <c r="C2036" t="s">
        <v>3874</v>
      </c>
      <c r="D2036" t="str">
        <f t="shared" si="31"/>
        <v>Absent</v>
      </c>
      <c r="E2036">
        <v>0</v>
      </c>
    </row>
    <row r="2037" spans="1:5" hidden="1" x14ac:dyDescent="0.25">
      <c r="A2037" t="s">
        <v>3875</v>
      </c>
      <c r="B2037" t="s">
        <v>311</v>
      </c>
      <c r="C2037" t="s">
        <v>3876</v>
      </c>
      <c r="D2037" t="str">
        <f t="shared" si="31"/>
        <v>Absent</v>
      </c>
      <c r="E2037">
        <v>0</v>
      </c>
    </row>
    <row r="2038" spans="1:5" hidden="1" x14ac:dyDescent="0.25">
      <c r="A2038" t="s">
        <v>3877</v>
      </c>
      <c r="B2038" t="s">
        <v>103</v>
      </c>
      <c r="C2038" t="s">
        <v>3878</v>
      </c>
      <c r="D2038" t="str">
        <f t="shared" si="31"/>
        <v>Absent</v>
      </c>
      <c r="E2038">
        <v>0</v>
      </c>
    </row>
    <row r="2039" spans="1:5" hidden="1" x14ac:dyDescent="0.25">
      <c r="A2039" t="s">
        <v>3879</v>
      </c>
      <c r="B2039" t="s">
        <v>311</v>
      </c>
      <c r="C2039" t="s">
        <v>3880</v>
      </c>
      <c r="D2039" t="str">
        <f t="shared" si="31"/>
        <v>Absent</v>
      </c>
      <c r="E2039">
        <v>0</v>
      </c>
    </row>
    <row r="2040" spans="1:5" hidden="1" x14ac:dyDescent="0.25">
      <c r="A2040" t="s">
        <v>3881</v>
      </c>
      <c r="B2040" t="s">
        <v>3</v>
      </c>
      <c r="C2040" t="s">
        <v>3882</v>
      </c>
      <c r="D2040" t="str">
        <f t="shared" si="31"/>
        <v>Absent</v>
      </c>
      <c r="E2040">
        <v>0</v>
      </c>
    </row>
    <row r="2041" spans="1:5" hidden="1" x14ac:dyDescent="0.25">
      <c r="A2041" t="s">
        <v>3883</v>
      </c>
      <c r="B2041" t="s">
        <v>3</v>
      </c>
      <c r="C2041" t="s">
        <v>3884</v>
      </c>
      <c r="D2041" t="str">
        <f t="shared" si="31"/>
        <v>Absent</v>
      </c>
      <c r="E2041">
        <v>0</v>
      </c>
    </row>
    <row r="2042" spans="1:5" hidden="1" x14ac:dyDescent="0.25">
      <c r="A2042" t="s">
        <v>3885</v>
      </c>
      <c r="B2042" t="s">
        <v>103</v>
      </c>
      <c r="C2042" t="s">
        <v>3886</v>
      </c>
      <c r="D2042" t="str">
        <f t="shared" si="31"/>
        <v>Absent</v>
      </c>
      <c r="E2042">
        <v>0</v>
      </c>
    </row>
    <row r="2043" spans="1:5" hidden="1" x14ac:dyDescent="0.25">
      <c r="A2043" t="s">
        <v>3887</v>
      </c>
      <c r="B2043" t="s">
        <v>103</v>
      </c>
      <c r="C2043" t="s">
        <v>3888</v>
      </c>
      <c r="D2043" t="str">
        <f t="shared" si="31"/>
        <v>Absent</v>
      </c>
      <c r="E2043">
        <v>0</v>
      </c>
    </row>
    <row r="2044" spans="1:5" hidden="1" x14ac:dyDescent="0.25">
      <c r="A2044" t="s">
        <v>3889</v>
      </c>
      <c r="B2044" t="s">
        <v>94</v>
      </c>
      <c r="C2044" t="s">
        <v>3890</v>
      </c>
      <c r="D2044" t="str">
        <f t="shared" si="31"/>
        <v>Absent</v>
      </c>
      <c r="E2044">
        <v>0</v>
      </c>
    </row>
    <row r="2045" spans="1:5" hidden="1" x14ac:dyDescent="0.25">
      <c r="A2045" t="s">
        <v>3891</v>
      </c>
      <c r="B2045" t="s">
        <v>311</v>
      </c>
      <c r="C2045" t="s">
        <v>1126</v>
      </c>
      <c r="D2045" t="str">
        <f t="shared" si="31"/>
        <v>Absent</v>
      </c>
      <c r="E2045">
        <v>0</v>
      </c>
    </row>
    <row r="2046" spans="1:5" hidden="1" x14ac:dyDescent="0.25">
      <c r="A2046" t="s">
        <v>3892</v>
      </c>
      <c r="B2046" t="s">
        <v>1084</v>
      </c>
      <c r="C2046" t="s">
        <v>3893</v>
      </c>
      <c r="D2046" t="str">
        <f t="shared" si="31"/>
        <v>Absent</v>
      </c>
      <c r="E2046">
        <v>0</v>
      </c>
    </row>
    <row r="2047" spans="1:5" hidden="1" x14ac:dyDescent="0.25">
      <c r="A2047" t="s">
        <v>3894</v>
      </c>
      <c r="B2047" t="s">
        <v>311</v>
      </c>
      <c r="C2047" t="s">
        <v>740</v>
      </c>
      <c r="D2047" t="str">
        <f t="shared" si="31"/>
        <v>Absent</v>
      </c>
      <c r="E2047">
        <v>0</v>
      </c>
    </row>
    <row r="2048" spans="1:5" hidden="1" x14ac:dyDescent="0.25">
      <c r="A2048" t="s">
        <v>3895</v>
      </c>
      <c r="B2048" t="s">
        <v>141</v>
      </c>
      <c r="C2048" t="s">
        <v>3896</v>
      </c>
      <c r="D2048" t="str">
        <f t="shared" si="31"/>
        <v>Absent</v>
      </c>
      <c r="E2048">
        <v>0</v>
      </c>
    </row>
    <row r="2049" spans="1:5" hidden="1" x14ac:dyDescent="0.25">
      <c r="A2049" t="s">
        <v>3897</v>
      </c>
      <c r="B2049" t="s">
        <v>311</v>
      </c>
      <c r="C2049" t="s">
        <v>1240</v>
      </c>
      <c r="D2049" t="str">
        <f t="shared" si="31"/>
        <v>Absent</v>
      </c>
      <c r="E2049">
        <v>0</v>
      </c>
    </row>
    <row r="2050" spans="1:5" hidden="1" x14ac:dyDescent="0.25">
      <c r="A2050" t="s">
        <v>3898</v>
      </c>
      <c r="B2050" t="s">
        <v>311</v>
      </c>
      <c r="C2050" t="s">
        <v>740</v>
      </c>
      <c r="D2050" t="str">
        <f t="shared" ref="D2050:D2113" si="32">IF(E2050=0, "Absent", IF(E2050&gt;0, "Present"))</f>
        <v>Absent</v>
      </c>
      <c r="E2050">
        <v>0</v>
      </c>
    </row>
    <row r="2051" spans="1:5" hidden="1" x14ac:dyDescent="0.25">
      <c r="A2051" t="s">
        <v>3899</v>
      </c>
      <c r="B2051" t="s">
        <v>3781</v>
      </c>
      <c r="C2051" t="s">
        <v>3900</v>
      </c>
      <c r="D2051" t="str">
        <f t="shared" si="32"/>
        <v>Absent</v>
      </c>
      <c r="E2051">
        <v>0</v>
      </c>
    </row>
    <row r="2052" spans="1:5" hidden="1" x14ac:dyDescent="0.25">
      <c r="A2052" t="s">
        <v>3901</v>
      </c>
      <c r="B2052" t="s">
        <v>16</v>
      </c>
      <c r="C2052" t="s">
        <v>3902</v>
      </c>
      <c r="D2052" t="str">
        <f t="shared" si="32"/>
        <v>Absent</v>
      </c>
      <c r="E2052">
        <v>0</v>
      </c>
    </row>
    <row r="2053" spans="1:5" hidden="1" x14ac:dyDescent="0.25">
      <c r="A2053" t="s">
        <v>3903</v>
      </c>
      <c r="B2053" t="s">
        <v>38</v>
      </c>
      <c r="C2053" t="s">
        <v>3904</v>
      </c>
      <c r="D2053" t="str">
        <f t="shared" si="32"/>
        <v>Absent</v>
      </c>
      <c r="E2053">
        <v>0</v>
      </c>
    </row>
    <row r="2054" spans="1:5" hidden="1" x14ac:dyDescent="0.25">
      <c r="A2054" t="s">
        <v>3905</v>
      </c>
      <c r="B2054" t="s">
        <v>311</v>
      </c>
      <c r="C2054" t="s">
        <v>1240</v>
      </c>
      <c r="D2054" t="str">
        <f t="shared" si="32"/>
        <v>Absent</v>
      </c>
      <c r="E2054">
        <v>0</v>
      </c>
    </row>
    <row r="2055" spans="1:5" hidden="1" x14ac:dyDescent="0.25">
      <c r="A2055" t="s">
        <v>3906</v>
      </c>
      <c r="B2055" t="s">
        <v>38</v>
      </c>
      <c r="C2055" t="s">
        <v>3907</v>
      </c>
      <c r="D2055" t="str">
        <f t="shared" si="32"/>
        <v>Absent</v>
      </c>
      <c r="E2055">
        <v>0</v>
      </c>
    </row>
    <row r="2056" spans="1:5" hidden="1" x14ac:dyDescent="0.25">
      <c r="A2056" t="s">
        <v>3908</v>
      </c>
      <c r="B2056" t="s">
        <v>38</v>
      </c>
      <c r="C2056" t="s">
        <v>3909</v>
      </c>
      <c r="D2056" t="str">
        <f t="shared" si="32"/>
        <v>Absent</v>
      </c>
      <c r="E2056">
        <v>0</v>
      </c>
    </row>
    <row r="2057" spans="1:5" hidden="1" x14ac:dyDescent="0.25">
      <c r="A2057" t="s">
        <v>3910</v>
      </c>
      <c r="B2057" t="s">
        <v>38</v>
      </c>
      <c r="C2057" t="s">
        <v>3911</v>
      </c>
      <c r="D2057" t="str">
        <f t="shared" si="32"/>
        <v>Absent</v>
      </c>
      <c r="E2057">
        <v>0</v>
      </c>
    </row>
    <row r="2058" spans="1:5" hidden="1" x14ac:dyDescent="0.25">
      <c r="A2058" t="s">
        <v>3912</v>
      </c>
      <c r="B2058" t="s">
        <v>38</v>
      </c>
      <c r="C2058" t="s">
        <v>3913</v>
      </c>
      <c r="D2058" t="str">
        <f t="shared" si="32"/>
        <v>Absent</v>
      </c>
      <c r="E2058">
        <v>0</v>
      </c>
    </row>
    <row r="2059" spans="1:5" hidden="1" x14ac:dyDescent="0.25">
      <c r="A2059" t="s">
        <v>3914</v>
      </c>
      <c r="B2059" t="s">
        <v>38</v>
      </c>
      <c r="C2059" t="s">
        <v>3915</v>
      </c>
      <c r="D2059" t="str">
        <f t="shared" si="32"/>
        <v>Absent</v>
      </c>
      <c r="E2059">
        <v>0</v>
      </c>
    </row>
    <row r="2060" spans="1:5" hidden="1" x14ac:dyDescent="0.25">
      <c r="A2060" t="s">
        <v>3916</v>
      </c>
      <c r="B2060" t="s">
        <v>16</v>
      </c>
      <c r="C2060" t="s">
        <v>3917</v>
      </c>
      <c r="D2060" t="str">
        <f t="shared" si="32"/>
        <v>Absent</v>
      </c>
      <c r="E2060">
        <v>0</v>
      </c>
    </row>
    <row r="2061" spans="1:5" hidden="1" x14ac:dyDescent="0.25">
      <c r="A2061" t="s">
        <v>3918</v>
      </c>
      <c r="B2061" t="s">
        <v>326</v>
      </c>
      <c r="C2061" t="s">
        <v>3919</v>
      </c>
      <c r="D2061" t="str">
        <f t="shared" si="32"/>
        <v>Absent</v>
      </c>
      <c r="E2061">
        <v>0</v>
      </c>
    </row>
    <row r="2062" spans="1:5" hidden="1" x14ac:dyDescent="0.25">
      <c r="A2062" t="s">
        <v>3920</v>
      </c>
      <c r="B2062" t="s">
        <v>326</v>
      </c>
      <c r="C2062" t="s">
        <v>3921</v>
      </c>
      <c r="D2062" t="str">
        <f t="shared" si="32"/>
        <v>Absent</v>
      </c>
      <c r="E2062">
        <v>0</v>
      </c>
    </row>
    <row r="2063" spans="1:5" hidden="1" x14ac:dyDescent="0.25">
      <c r="A2063" t="s">
        <v>3922</v>
      </c>
      <c r="B2063" t="s">
        <v>326</v>
      </c>
      <c r="C2063" t="s">
        <v>3923</v>
      </c>
      <c r="D2063" t="str">
        <f t="shared" si="32"/>
        <v>Absent</v>
      </c>
      <c r="E2063">
        <v>0</v>
      </c>
    </row>
    <row r="2064" spans="1:5" hidden="1" x14ac:dyDescent="0.25">
      <c r="A2064" t="s">
        <v>3924</v>
      </c>
      <c r="B2064" t="s">
        <v>11</v>
      </c>
      <c r="C2064" t="s">
        <v>3925</v>
      </c>
      <c r="D2064" t="str">
        <f t="shared" si="32"/>
        <v>Absent</v>
      </c>
      <c r="E2064">
        <v>0</v>
      </c>
    </row>
    <row r="2065" spans="1:5" hidden="1" x14ac:dyDescent="0.25">
      <c r="A2065" t="s">
        <v>3926</v>
      </c>
      <c r="B2065" t="s">
        <v>437</v>
      </c>
      <c r="C2065" t="s">
        <v>3927</v>
      </c>
      <c r="D2065" t="str">
        <f t="shared" si="32"/>
        <v>Absent</v>
      </c>
      <c r="E2065">
        <v>0</v>
      </c>
    </row>
    <row r="2066" spans="1:5" hidden="1" x14ac:dyDescent="0.25">
      <c r="A2066" t="s">
        <v>3928</v>
      </c>
      <c r="B2066" t="s">
        <v>103</v>
      </c>
      <c r="C2066" t="s">
        <v>3929</v>
      </c>
      <c r="D2066" t="str">
        <f t="shared" si="32"/>
        <v>Absent</v>
      </c>
      <c r="E2066">
        <v>0</v>
      </c>
    </row>
    <row r="2067" spans="1:5" hidden="1" x14ac:dyDescent="0.25">
      <c r="A2067" t="s">
        <v>3930</v>
      </c>
      <c r="B2067" t="s">
        <v>1084</v>
      </c>
      <c r="C2067" t="s">
        <v>3931</v>
      </c>
      <c r="D2067" t="str">
        <f t="shared" si="32"/>
        <v>Absent</v>
      </c>
      <c r="E2067">
        <v>0</v>
      </c>
    </row>
    <row r="2068" spans="1:5" hidden="1" x14ac:dyDescent="0.25">
      <c r="A2068" t="s">
        <v>3932</v>
      </c>
      <c r="B2068" t="s">
        <v>311</v>
      </c>
      <c r="C2068" t="s">
        <v>3933</v>
      </c>
      <c r="D2068" t="str">
        <f t="shared" si="32"/>
        <v>Absent</v>
      </c>
      <c r="E2068">
        <v>0</v>
      </c>
    </row>
    <row r="2069" spans="1:5" hidden="1" x14ac:dyDescent="0.25">
      <c r="A2069" t="s">
        <v>3934</v>
      </c>
      <c r="B2069" t="s">
        <v>3935</v>
      </c>
      <c r="C2069" t="s">
        <v>3936</v>
      </c>
      <c r="D2069" t="str">
        <f t="shared" si="32"/>
        <v>Absent</v>
      </c>
      <c r="E2069">
        <v>0</v>
      </c>
    </row>
    <row r="2070" spans="1:5" hidden="1" x14ac:dyDescent="0.25">
      <c r="A2070" t="s">
        <v>3937</v>
      </c>
      <c r="B2070" t="s">
        <v>3938</v>
      </c>
      <c r="C2070" t="s">
        <v>3939</v>
      </c>
      <c r="D2070" t="str">
        <f t="shared" si="32"/>
        <v>Absent</v>
      </c>
      <c r="E2070">
        <v>0</v>
      </c>
    </row>
    <row r="2071" spans="1:5" hidden="1" x14ac:dyDescent="0.25">
      <c r="A2071" t="s">
        <v>3940</v>
      </c>
      <c r="B2071" t="s">
        <v>1084</v>
      </c>
      <c r="C2071" t="s">
        <v>3931</v>
      </c>
      <c r="D2071" t="str">
        <f t="shared" si="32"/>
        <v>Absent</v>
      </c>
      <c r="E2071">
        <v>0</v>
      </c>
    </row>
    <row r="2072" spans="1:5" hidden="1" x14ac:dyDescent="0.25">
      <c r="A2072" t="s">
        <v>3941</v>
      </c>
      <c r="B2072" t="s">
        <v>6</v>
      </c>
      <c r="C2072" t="s">
        <v>3942</v>
      </c>
      <c r="D2072" t="str">
        <f t="shared" si="32"/>
        <v>Absent</v>
      </c>
      <c r="E2072">
        <v>0</v>
      </c>
    </row>
    <row r="2073" spans="1:5" hidden="1" x14ac:dyDescent="0.25">
      <c r="A2073" t="s">
        <v>3943</v>
      </c>
      <c r="B2073" t="s">
        <v>311</v>
      </c>
      <c r="C2073" t="s">
        <v>3944</v>
      </c>
      <c r="D2073" t="str">
        <f t="shared" si="32"/>
        <v>Absent</v>
      </c>
      <c r="E2073">
        <v>0</v>
      </c>
    </row>
    <row r="2074" spans="1:5" hidden="1" x14ac:dyDescent="0.25">
      <c r="A2074" t="s">
        <v>3945</v>
      </c>
      <c r="B2074" t="s">
        <v>311</v>
      </c>
      <c r="C2074" t="s">
        <v>740</v>
      </c>
      <c r="D2074" t="str">
        <f t="shared" si="32"/>
        <v>Absent</v>
      </c>
      <c r="E2074">
        <v>0</v>
      </c>
    </row>
    <row r="2075" spans="1:5" hidden="1" x14ac:dyDescent="0.25">
      <c r="A2075" t="s">
        <v>3946</v>
      </c>
      <c r="B2075" t="s">
        <v>311</v>
      </c>
      <c r="C2075" t="s">
        <v>1240</v>
      </c>
      <c r="D2075" t="str">
        <f t="shared" si="32"/>
        <v>Absent</v>
      </c>
      <c r="E2075">
        <v>0</v>
      </c>
    </row>
    <row r="2076" spans="1:5" hidden="1" x14ac:dyDescent="0.25">
      <c r="A2076" t="s">
        <v>3947</v>
      </c>
      <c r="B2076" t="s">
        <v>311</v>
      </c>
      <c r="C2076" t="s">
        <v>3948</v>
      </c>
      <c r="D2076" t="str">
        <f t="shared" si="32"/>
        <v>Absent</v>
      </c>
      <c r="E2076">
        <v>0</v>
      </c>
    </row>
    <row r="2077" spans="1:5" hidden="1" x14ac:dyDescent="0.25">
      <c r="A2077" t="s">
        <v>3949</v>
      </c>
      <c r="B2077" t="s">
        <v>311</v>
      </c>
      <c r="C2077" t="s">
        <v>740</v>
      </c>
      <c r="D2077" t="str">
        <f t="shared" si="32"/>
        <v>Absent</v>
      </c>
      <c r="E2077">
        <v>0</v>
      </c>
    </row>
    <row r="2078" spans="1:5" hidden="1" x14ac:dyDescent="0.25">
      <c r="A2078" t="s">
        <v>3950</v>
      </c>
      <c r="B2078" t="s">
        <v>311</v>
      </c>
      <c r="C2078" t="s">
        <v>740</v>
      </c>
      <c r="D2078" t="str">
        <f t="shared" si="32"/>
        <v>Absent</v>
      </c>
      <c r="E2078">
        <v>0</v>
      </c>
    </row>
    <row r="2079" spans="1:5" hidden="1" x14ac:dyDescent="0.25">
      <c r="A2079" t="s">
        <v>3951</v>
      </c>
      <c r="B2079" t="s">
        <v>326</v>
      </c>
      <c r="C2079" t="s">
        <v>3952</v>
      </c>
      <c r="D2079" t="str">
        <f t="shared" si="32"/>
        <v>Absent</v>
      </c>
      <c r="E2079">
        <v>0</v>
      </c>
    </row>
    <row r="2080" spans="1:5" hidden="1" x14ac:dyDescent="0.25">
      <c r="A2080" t="s">
        <v>3953</v>
      </c>
      <c r="B2080" t="s">
        <v>46</v>
      </c>
      <c r="C2080" t="s">
        <v>3954</v>
      </c>
      <c r="D2080" t="str">
        <f t="shared" si="32"/>
        <v>Absent</v>
      </c>
      <c r="E2080">
        <v>0</v>
      </c>
    </row>
    <row r="2081" spans="1:5" hidden="1" x14ac:dyDescent="0.25">
      <c r="A2081" t="s">
        <v>3955</v>
      </c>
      <c r="B2081" t="s">
        <v>416</v>
      </c>
      <c r="C2081" t="s">
        <v>3956</v>
      </c>
      <c r="D2081" t="str">
        <f t="shared" si="32"/>
        <v>Absent</v>
      </c>
      <c r="E2081">
        <v>0</v>
      </c>
    </row>
    <row r="2082" spans="1:5" hidden="1" x14ac:dyDescent="0.25">
      <c r="A2082" t="s">
        <v>3957</v>
      </c>
      <c r="B2082" t="s">
        <v>3717</v>
      </c>
      <c r="C2082" t="s">
        <v>3958</v>
      </c>
      <c r="D2082" t="str">
        <f t="shared" si="32"/>
        <v>Absent</v>
      </c>
      <c r="E2082">
        <v>0</v>
      </c>
    </row>
    <row r="2083" spans="1:5" hidden="1" x14ac:dyDescent="0.25">
      <c r="A2083" t="s">
        <v>3959</v>
      </c>
      <c r="B2083" t="s">
        <v>16</v>
      </c>
      <c r="C2083" t="s">
        <v>3960</v>
      </c>
      <c r="D2083" t="str">
        <f t="shared" si="32"/>
        <v>Absent</v>
      </c>
      <c r="E2083">
        <v>0</v>
      </c>
    </row>
    <row r="2084" spans="1:5" hidden="1" x14ac:dyDescent="0.25">
      <c r="A2084" t="s">
        <v>3961</v>
      </c>
      <c r="B2084" t="s">
        <v>103</v>
      </c>
      <c r="C2084" t="s">
        <v>3962</v>
      </c>
      <c r="D2084" t="str">
        <f t="shared" si="32"/>
        <v>Absent</v>
      </c>
      <c r="E2084">
        <v>0</v>
      </c>
    </row>
    <row r="2085" spans="1:5" hidden="1" x14ac:dyDescent="0.25">
      <c r="A2085" t="s">
        <v>3963</v>
      </c>
      <c r="B2085" t="s">
        <v>311</v>
      </c>
      <c r="C2085" t="s">
        <v>740</v>
      </c>
      <c r="D2085" t="str">
        <f t="shared" si="32"/>
        <v>Absent</v>
      </c>
      <c r="E2085">
        <v>0</v>
      </c>
    </row>
    <row r="2086" spans="1:5" x14ac:dyDescent="0.25">
      <c r="A2086" t="s">
        <v>3964</v>
      </c>
      <c r="B2086" t="s">
        <v>311</v>
      </c>
      <c r="C2086" t="s">
        <v>3965</v>
      </c>
      <c r="D2086" t="str">
        <f t="shared" si="32"/>
        <v>Present</v>
      </c>
      <c r="E2086">
        <v>1</v>
      </c>
    </row>
    <row r="2087" spans="1:5" hidden="1" x14ac:dyDescent="0.25">
      <c r="A2087" t="s">
        <v>3966</v>
      </c>
      <c r="B2087" t="s">
        <v>311</v>
      </c>
      <c r="C2087" t="s">
        <v>740</v>
      </c>
      <c r="D2087" t="str">
        <f t="shared" si="32"/>
        <v>Absent</v>
      </c>
      <c r="E2087">
        <v>0</v>
      </c>
    </row>
    <row r="2088" spans="1:5" hidden="1" x14ac:dyDescent="0.25">
      <c r="A2088" t="s">
        <v>3967</v>
      </c>
      <c r="B2088" t="s">
        <v>311</v>
      </c>
      <c r="C2088" t="s">
        <v>740</v>
      </c>
      <c r="D2088" t="str">
        <f t="shared" si="32"/>
        <v>Absent</v>
      </c>
      <c r="E2088">
        <v>0</v>
      </c>
    </row>
    <row r="2089" spans="1:5" hidden="1" x14ac:dyDescent="0.25">
      <c r="A2089" t="s">
        <v>3968</v>
      </c>
      <c r="B2089" t="s">
        <v>311</v>
      </c>
      <c r="C2089" t="s">
        <v>740</v>
      </c>
      <c r="D2089" t="str">
        <f t="shared" si="32"/>
        <v>Absent</v>
      </c>
      <c r="E2089">
        <v>0</v>
      </c>
    </row>
    <row r="2090" spans="1:5" hidden="1" x14ac:dyDescent="0.25">
      <c r="A2090" t="s">
        <v>3969</v>
      </c>
      <c r="B2090" t="s">
        <v>311</v>
      </c>
      <c r="C2090" t="s">
        <v>3970</v>
      </c>
      <c r="D2090" t="str">
        <f t="shared" si="32"/>
        <v>Absent</v>
      </c>
      <c r="E2090">
        <v>0</v>
      </c>
    </row>
    <row r="2091" spans="1:5" hidden="1" x14ac:dyDescent="0.25">
      <c r="A2091" t="s">
        <v>3971</v>
      </c>
      <c r="B2091" t="s">
        <v>311</v>
      </c>
      <c r="C2091" t="s">
        <v>3972</v>
      </c>
      <c r="D2091" t="str">
        <f t="shared" si="32"/>
        <v>Absent</v>
      </c>
      <c r="E2091">
        <v>0</v>
      </c>
    </row>
    <row r="2092" spans="1:5" hidden="1" x14ac:dyDescent="0.25">
      <c r="A2092" t="s">
        <v>3973</v>
      </c>
      <c r="B2092" t="s">
        <v>311</v>
      </c>
      <c r="C2092" t="s">
        <v>3974</v>
      </c>
      <c r="D2092" t="str">
        <f t="shared" si="32"/>
        <v>Absent</v>
      </c>
      <c r="E2092">
        <v>0</v>
      </c>
    </row>
    <row r="2093" spans="1:5" hidden="1" x14ac:dyDescent="0.25">
      <c r="A2093" t="s">
        <v>3975</v>
      </c>
      <c r="B2093" t="s">
        <v>311</v>
      </c>
      <c r="C2093" t="s">
        <v>3175</v>
      </c>
      <c r="D2093" t="str">
        <f t="shared" si="32"/>
        <v>Absent</v>
      </c>
      <c r="E2093">
        <v>0</v>
      </c>
    </row>
    <row r="2094" spans="1:5" hidden="1" x14ac:dyDescent="0.25">
      <c r="A2094" t="s">
        <v>3976</v>
      </c>
      <c r="B2094" t="s">
        <v>11</v>
      </c>
      <c r="C2094" t="s">
        <v>3977</v>
      </c>
      <c r="D2094" t="str">
        <f t="shared" si="32"/>
        <v>Absent</v>
      </c>
      <c r="E2094">
        <v>0</v>
      </c>
    </row>
    <row r="2095" spans="1:5" hidden="1" x14ac:dyDescent="0.25">
      <c r="A2095" t="s">
        <v>3978</v>
      </c>
      <c r="B2095" t="s">
        <v>103</v>
      </c>
      <c r="C2095" t="s">
        <v>3979</v>
      </c>
      <c r="D2095" t="str">
        <f t="shared" si="32"/>
        <v>Absent</v>
      </c>
      <c r="E2095">
        <v>0</v>
      </c>
    </row>
    <row r="2096" spans="1:5" hidden="1" x14ac:dyDescent="0.25">
      <c r="A2096" t="s">
        <v>3980</v>
      </c>
      <c r="B2096" t="s">
        <v>311</v>
      </c>
      <c r="C2096" t="s">
        <v>1240</v>
      </c>
      <c r="D2096" t="str">
        <f t="shared" si="32"/>
        <v>Absent</v>
      </c>
      <c r="E2096">
        <v>0</v>
      </c>
    </row>
    <row r="2097" spans="1:5" hidden="1" x14ac:dyDescent="0.25">
      <c r="A2097" t="s">
        <v>3981</v>
      </c>
      <c r="B2097" t="s">
        <v>311</v>
      </c>
      <c r="C2097" t="s">
        <v>740</v>
      </c>
      <c r="D2097" t="str">
        <f t="shared" si="32"/>
        <v>Absent</v>
      </c>
      <c r="E2097">
        <v>0</v>
      </c>
    </row>
    <row r="2098" spans="1:5" hidden="1" x14ac:dyDescent="0.25">
      <c r="A2098" t="s">
        <v>3982</v>
      </c>
      <c r="B2098" t="s">
        <v>311</v>
      </c>
      <c r="C2098" t="s">
        <v>3175</v>
      </c>
      <c r="D2098" t="str">
        <f t="shared" si="32"/>
        <v>Absent</v>
      </c>
      <c r="E2098">
        <v>0</v>
      </c>
    </row>
    <row r="2099" spans="1:5" hidden="1" x14ac:dyDescent="0.25">
      <c r="A2099" t="s">
        <v>3983</v>
      </c>
      <c r="B2099" t="s">
        <v>311</v>
      </c>
      <c r="C2099" t="s">
        <v>3984</v>
      </c>
      <c r="D2099" t="str">
        <f t="shared" si="32"/>
        <v>Absent</v>
      </c>
      <c r="E2099">
        <v>0</v>
      </c>
    </row>
    <row r="2100" spans="1:5" hidden="1" x14ac:dyDescent="0.25">
      <c r="A2100" t="s">
        <v>3985</v>
      </c>
      <c r="B2100" t="s">
        <v>311</v>
      </c>
      <c r="C2100" t="s">
        <v>3986</v>
      </c>
      <c r="D2100" t="str">
        <f t="shared" si="32"/>
        <v>Absent</v>
      </c>
      <c r="E2100">
        <v>0</v>
      </c>
    </row>
    <row r="2101" spans="1:5" hidden="1" x14ac:dyDescent="0.25">
      <c r="A2101" t="s">
        <v>3987</v>
      </c>
      <c r="B2101" t="s">
        <v>1084</v>
      </c>
      <c r="C2101" t="s">
        <v>3931</v>
      </c>
      <c r="D2101" t="str">
        <f t="shared" si="32"/>
        <v>Absent</v>
      </c>
      <c r="E2101">
        <v>0</v>
      </c>
    </row>
    <row r="2102" spans="1:5" hidden="1" x14ac:dyDescent="0.25">
      <c r="A2102" t="s">
        <v>3988</v>
      </c>
      <c r="B2102" t="s">
        <v>311</v>
      </c>
      <c r="C2102" t="s">
        <v>740</v>
      </c>
      <c r="D2102" t="str">
        <f t="shared" si="32"/>
        <v>Absent</v>
      </c>
      <c r="E2102">
        <v>0</v>
      </c>
    </row>
    <row r="2103" spans="1:5" hidden="1" x14ac:dyDescent="0.25">
      <c r="A2103" t="s">
        <v>3989</v>
      </c>
      <c r="B2103" t="s">
        <v>311</v>
      </c>
      <c r="C2103" t="s">
        <v>1240</v>
      </c>
      <c r="D2103" t="str">
        <f t="shared" si="32"/>
        <v>Absent</v>
      </c>
      <c r="E2103">
        <v>0</v>
      </c>
    </row>
    <row r="2104" spans="1:5" x14ac:dyDescent="0.25">
      <c r="A2104" t="s">
        <v>3990</v>
      </c>
      <c r="B2104" t="s">
        <v>94</v>
      </c>
      <c r="C2104" t="s">
        <v>3991</v>
      </c>
      <c r="D2104" t="str">
        <f t="shared" si="32"/>
        <v>Present</v>
      </c>
      <c r="E2104">
        <v>1</v>
      </c>
    </row>
    <row r="2105" spans="1:5" hidden="1" x14ac:dyDescent="0.25">
      <c r="A2105" t="s">
        <v>3992</v>
      </c>
      <c r="B2105" t="s">
        <v>1084</v>
      </c>
      <c r="C2105" t="s">
        <v>3993</v>
      </c>
      <c r="D2105" t="str">
        <f t="shared" si="32"/>
        <v>Absent</v>
      </c>
      <c r="E2105">
        <v>0</v>
      </c>
    </row>
    <row r="2106" spans="1:5" hidden="1" x14ac:dyDescent="0.25">
      <c r="A2106" t="s">
        <v>3994</v>
      </c>
      <c r="B2106" t="s">
        <v>23</v>
      </c>
      <c r="C2106" t="s">
        <v>3995</v>
      </c>
      <c r="D2106" t="str">
        <f t="shared" si="32"/>
        <v>Absent</v>
      </c>
      <c r="E2106">
        <v>0</v>
      </c>
    </row>
    <row r="2107" spans="1:5" hidden="1" x14ac:dyDescent="0.25">
      <c r="A2107" t="s">
        <v>3996</v>
      </c>
      <c r="B2107" t="s">
        <v>6</v>
      </c>
      <c r="C2107" t="s">
        <v>3997</v>
      </c>
      <c r="D2107" t="str">
        <f t="shared" si="32"/>
        <v>Absent</v>
      </c>
      <c r="E2107">
        <v>0</v>
      </c>
    </row>
    <row r="2108" spans="1:5" hidden="1" x14ac:dyDescent="0.25">
      <c r="A2108" t="s">
        <v>3998</v>
      </c>
      <c r="B2108" t="s">
        <v>311</v>
      </c>
      <c r="C2108" t="s">
        <v>740</v>
      </c>
      <c r="D2108" t="str">
        <f t="shared" si="32"/>
        <v>Absent</v>
      </c>
      <c r="E2108">
        <v>0</v>
      </c>
    </row>
    <row r="2109" spans="1:5" hidden="1" x14ac:dyDescent="0.25">
      <c r="A2109" t="s">
        <v>3999</v>
      </c>
      <c r="B2109" t="s">
        <v>311</v>
      </c>
      <c r="C2109" t="s">
        <v>740</v>
      </c>
      <c r="D2109" t="str">
        <f t="shared" si="32"/>
        <v>Absent</v>
      </c>
      <c r="E2109">
        <v>0</v>
      </c>
    </row>
    <row r="2110" spans="1:5" hidden="1" x14ac:dyDescent="0.25">
      <c r="A2110" t="s">
        <v>4000</v>
      </c>
      <c r="B2110" t="s">
        <v>311</v>
      </c>
      <c r="C2110" t="s">
        <v>4001</v>
      </c>
      <c r="D2110" t="str">
        <f t="shared" si="32"/>
        <v>Absent</v>
      </c>
      <c r="E2110">
        <v>0</v>
      </c>
    </row>
    <row r="2111" spans="1:5" hidden="1" x14ac:dyDescent="0.25">
      <c r="A2111" t="s">
        <v>4002</v>
      </c>
      <c r="B2111" t="s">
        <v>311</v>
      </c>
      <c r="C2111" t="s">
        <v>4003</v>
      </c>
      <c r="D2111" t="str">
        <f t="shared" si="32"/>
        <v>Absent</v>
      </c>
      <c r="E2111">
        <v>0</v>
      </c>
    </row>
    <row r="2112" spans="1:5" hidden="1" x14ac:dyDescent="0.25">
      <c r="A2112" t="s">
        <v>4004</v>
      </c>
      <c r="B2112" t="s">
        <v>416</v>
      </c>
      <c r="C2112" t="s">
        <v>4005</v>
      </c>
      <c r="D2112" t="str">
        <f t="shared" si="32"/>
        <v>Absent</v>
      </c>
      <c r="E2112">
        <v>0</v>
      </c>
    </row>
    <row r="2113" spans="1:5" hidden="1" x14ac:dyDescent="0.25">
      <c r="A2113" t="s">
        <v>4006</v>
      </c>
      <c r="B2113" t="s">
        <v>311</v>
      </c>
      <c r="C2113" t="s">
        <v>4007</v>
      </c>
      <c r="D2113" t="str">
        <f t="shared" si="32"/>
        <v>Absent</v>
      </c>
      <c r="E2113">
        <v>0</v>
      </c>
    </row>
    <row r="2114" spans="1:5" hidden="1" x14ac:dyDescent="0.25">
      <c r="A2114" t="s">
        <v>4008</v>
      </c>
      <c r="B2114" t="s">
        <v>38</v>
      </c>
      <c r="C2114" t="s">
        <v>4009</v>
      </c>
      <c r="D2114" t="str">
        <f t="shared" ref="D2114:D2177" si="33">IF(E2114=0, "Absent", IF(E2114&gt;0, "Present"))</f>
        <v>Absent</v>
      </c>
      <c r="E2114">
        <v>0</v>
      </c>
    </row>
    <row r="2115" spans="1:5" hidden="1" x14ac:dyDescent="0.25">
      <c r="A2115" t="s">
        <v>4010</v>
      </c>
      <c r="B2115" t="s">
        <v>311</v>
      </c>
      <c r="C2115" t="s">
        <v>740</v>
      </c>
      <c r="D2115" t="str">
        <f t="shared" si="33"/>
        <v>Absent</v>
      </c>
      <c r="E2115">
        <v>0</v>
      </c>
    </row>
    <row r="2116" spans="1:5" hidden="1" x14ac:dyDescent="0.25">
      <c r="A2116" t="s">
        <v>4011</v>
      </c>
      <c r="B2116" t="s">
        <v>497</v>
      </c>
      <c r="C2116" t="s">
        <v>750</v>
      </c>
      <c r="D2116" t="str">
        <f t="shared" si="33"/>
        <v>Absent</v>
      </c>
      <c r="E2116">
        <v>0</v>
      </c>
    </row>
    <row r="2117" spans="1:5" hidden="1" x14ac:dyDescent="0.25">
      <c r="A2117" t="s">
        <v>4012</v>
      </c>
      <c r="B2117" t="s">
        <v>311</v>
      </c>
      <c r="C2117" t="s">
        <v>4013</v>
      </c>
      <c r="D2117" t="str">
        <f t="shared" si="33"/>
        <v>Absent</v>
      </c>
      <c r="E2117">
        <v>0</v>
      </c>
    </row>
    <row r="2118" spans="1:5" hidden="1" x14ac:dyDescent="0.25">
      <c r="A2118" t="s">
        <v>4014</v>
      </c>
      <c r="B2118" t="s">
        <v>103</v>
      </c>
      <c r="C2118" t="s">
        <v>1726</v>
      </c>
      <c r="D2118" t="str">
        <f t="shared" si="33"/>
        <v>Absent</v>
      </c>
      <c r="E2118">
        <v>0</v>
      </c>
    </row>
    <row r="2119" spans="1:5" hidden="1" x14ac:dyDescent="0.25">
      <c r="A2119" t="s">
        <v>4015</v>
      </c>
      <c r="B2119" t="s">
        <v>3</v>
      </c>
      <c r="C2119" t="s">
        <v>4016</v>
      </c>
      <c r="D2119" t="str">
        <f t="shared" si="33"/>
        <v>Absent</v>
      </c>
      <c r="E2119">
        <v>0</v>
      </c>
    </row>
    <row r="2120" spans="1:5" hidden="1" x14ac:dyDescent="0.25">
      <c r="A2120" t="s">
        <v>4017</v>
      </c>
      <c r="B2120" t="s">
        <v>497</v>
      </c>
      <c r="C2120" t="s">
        <v>2576</v>
      </c>
      <c r="D2120" t="str">
        <f t="shared" si="33"/>
        <v>Absent</v>
      </c>
      <c r="E2120">
        <v>0</v>
      </c>
    </row>
    <row r="2121" spans="1:5" hidden="1" x14ac:dyDescent="0.25">
      <c r="A2121" t="s">
        <v>4018</v>
      </c>
      <c r="B2121" t="s">
        <v>311</v>
      </c>
      <c r="C2121" t="s">
        <v>1240</v>
      </c>
      <c r="D2121" t="str">
        <f t="shared" si="33"/>
        <v>Absent</v>
      </c>
      <c r="E2121">
        <v>0</v>
      </c>
    </row>
    <row r="2122" spans="1:5" hidden="1" x14ac:dyDescent="0.25">
      <c r="A2122" t="s">
        <v>4019</v>
      </c>
      <c r="B2122" t="s">
        <v>311</v>
      </c>
      <c r="C2122" t="s">
        <v>740</v>
      </c>
      <c r="D2122" t="str">
        <f t="shared" si="33"/>
        <v>Absent</v>
      </c>
      <c r="E2122">
        <v>0</v>
      </c>
    </row>
    <row r="2123" spans="1:5" hidden="1" x14ac:dyDescent="0.25">
      <c r="A2123" t="s">
        <v>4020</v>
      </c>
      <c r="B2123" t="s">
        <v>103</v>
      </c>
      <c r="C2123" t="s">
        <v>4021</v>
      </c>
      <c r="D2123" t="str">
        <f t="shared" si="33"/>
        <v>Absent</v>
      </c>
      <c r="E2123">
        <v>0</v>
      </c>
    </row>
    <row r="2124" spans="1:5" hidden="1" x14ac:dyDescent="0.25">
      <c r="A2124" t="s">
        <v>4022</v>
      </c>
      <c r="B2124" t="s">
        <v>311</v>
      </c>
      <c r="C2124" t="s">
        <v>740</v>
      </c>
      <c r="D2124" t="str">
        <f t="shared" si="33"/>
        <v>Absent</v>
      </c>
      <c r="E2124">
        <v>0</v>
      </c>
    </row>
    <row r="2125" spans="1:5" hidden="1" x14ac:dyDescent="0.25">
      <c r="A2125" t="s">
        <v>4023</v>
      </c>
      <c r="B2125" t="s">
        <v>311</v>
      </c>
      <c r="C2125" t="s">
        <v>4024</v>
      </c>
      <c r="D2125" t="str">
        <f t="shared" si="33"/>
        <v>Absent</v>
      </c>
      <c r="E2125">
        <v>0</v>
      </c>
    </row>
    <row r="2126" spans="1:5" hidden="1" x14ac:dyDescent="0.25">
      <c r="A2126" t="s">
        <v>4025</v>
      </c>
      <c r="B2126" t="s">
        <v>311</v>
      </c>
      <c r="C2126" t="s">
        <v>740</v>
      </c>
      <c r="D2126" t="str">
        <f t="shared" si="33"/>
        <v>Absent</v>
      </c>
      <c r="E2126">
        <v>0</v>
      </c>
    </row>
    <row r="2127" spans="1:5" hidden="1" x14ac:dyDescent="0.25">
      <c r="A2127" t="s">
        <v>4026</v>
      </c>
      <c r="B2127" t="s">
        <v>311</v>
      </c>
      <c r="C2127" t="s">
        <v>740</v>
      </c>
      <c r="D2127" t="str">
        <f t="shared" si="33"/>
        <v>Absent</v>
      </c>
      <c r="E2127">
        <v>0</v>
      </c>
    </row>
    <row r="2128" spans="1:5" hidden="1" x14ac:dyDescent="0.25">
      <c r="A2128" t="s">
        <v>4027</v>
      </c>
      <c r="B2128" t="s">
        <v>2658</v>
      </c>
      <c r="C2128" t="s">
        <v>4028</v>
      </c>
      <c r="D2128" t="str">
        <f t="shared" si="33"/>
        <v>Absent</v>
      </c>
      <c r="E2128">
        <v>0</v>
      </c>
    </row>
    <row r="2129" spans="1:5" hidden="1" x14ac:dyDescent="0.25">
      <c r="A2129" t="s">
        <v>4029</v>
      </c>
      <c r="B2129" t="s">
        <v>311</v>
      </c>
      <c r="C2129" t="s">
        <v>740</v>
      </c>
      <c r="D2129" t="str">
        <f t="shared" si="33"/>
        <v>Absent</v>
      </c>
      <c r="E2129">
        <v>0</v>
      </c>
    </row>
    <row r="2130" spans="1:5" hidden="1" x14ac:dyDescent="0.25">
      <c r="A2130" t="s">
        <v>4030</v>
      </c>
      <c r="B2130" t="s">
        <v>311</v>
      </c>
      <c r="C2130" t="s">
        <v>740</v>
      </c>
      <c r="D2130" t="str">
        <f t="shared" si="33"/>
        <v>Absent</v>
      </c>
      <c r="E2130">
        <v>0</v>
      </c>
    </row>
    <row r="2131" spans="1:5" hidden="1" x14ac:dyDescent="0.25">
      <c r="A2131" t="s">
        <v>4031</v>
      </c>
      <c r="B2131" t="s">
        <v>311</v>
      </c>
      <c r="C2131" t="s">
        <v>740</v>
      </c>
      <c r="D2131" t="str">
        <f t="shared" si="33"/>
        <v>Absent</v>
      </c>
      <c r="E2131">
        <v>0</v>
      </c>
    </row>
    <row r="2132" spans="1:5" hidden="1" x14ac:dyDescent="0.25">
      <c r="A2132" t="s">
        <v>4032</v>
      </c>
      <c r="B2132" t="s">
        <v>103</v>
      </c>
      <c r="C2132" t="s">
        <v>4033</v>
      </c>
      <c r="D2132" t="str">
        <f t="shared" si="33"/>
        <v>Absent</v>
      </c>
      <c r="E2132">
        <v>0</v>
      </c>
    </row>
    <row r="2133" spans="1:5" hidden="1" x14ac:dyDescent="0.25">
      <c r="A2133" t="s">
        <v>4034</v>
      </c>
      <c r="B2133" t="s">
        <v>103</v>
      </c>
      <c r="C2133" t="s">
        <v>4035</v>
      </c>
      <c r="D2133" t="str">
        <f t="shared" si="33"/>
        <v>Absent</v>
      </c>
      <c r="E2133">
        <v>0</v>
      </c>
    </row>
    <row r="2134" spans="1:5" hidden="1" x14ac:dyDescent="0.25">
      <c r="A2134" t="s">
        <v>4036</v>
      </c>
      <c r="B2134" t="s">
        <v>311</v>
      </c>
      <c r="C2134" t="s">
        <v>740</v>
      </c>
      <c r="D2134" t="str">
        <f t="shared" si="33"/>
        <v>Absent</v>
      </c>
      <c r="E2134">
        <v>0</v>
      </c>
    </row>
    <row r="2135" spans="1:5" hidden="1" x14ac:dyDescent="0.25">
      <c r="A2135" t="s">
        <v>4037</v>
      </c>
      <c r="B2135" t="s">
        <v>311</v>
      </c>
      <c r="C2135" t="s">
        <v>4038</v>
      </c>
      <c r="D2135" t="str">
        <f t="shared" si="33"/>
        <v>Absent</v>
      </c>
      <c r="E2135">
        <v>0</v>
      </c>
    </row>
    <row r="2136" spans="1:5" hidden="1" x14ac:dyDescent="0.25">
      <c r="A2136" t="s">
        <v>4039</v>
      </c>
      <c r="B2136" t="s">
        <v>311</v>
      </c>
      <c r="C2136" t="s">
        <v>4040</v>
      </c>
      <c r="D2136" t="str">
        <f t="shared" si="33"/>
        <v>Absent</v>
      </c>
      <c r="E2136">
        <v>0</v>
      </c>
    </row>
    <row r="2137" spans="1:5" hidden="1" x14ac:dyDescent="0.25">
      <c r="A2137" t="s">
        <v>4041</v>
      </c>
      <c r="B2137" t="s">
        <v>311</v>
      </c>
      <c r="C2137" t="s">
        <v>4042</v>
      </c>
      <c r="D2137" t="str">
        <f t="shared" si="33"/>
        <v>Absent</v>
      </c>
      <c r="E2137">
        <v>0</v>
      </c>
    </row>
    <row r="2138" spans="1:5" hidden="1" x14ac:dyDescent="0.25">
      <c r="A2138" t="s">
        <v>4043</v>
      </c>
      <c r="B2138" t="s">
        <v>311</v>
      </c>
      <c r="C2138" t="s">
        <v>740</v>
      </c>
      <c r="D2138" t="str">
        <f t="shared" si="33"/>
        <v>Absent</v>
      </c>
      <c r="E2138">
        <v>0</v>
      </c>
    </row>
    <row r="2139" spans="1:5" hidden="1" x14ac:dyDescent="0.25">
      <c r="A2139" t="s">
        <v>4044</v>
      </c>
      <c r="B2139" t="s">
        <v>311</v>
      </c>
      <c r="C2139" t="s">
        <v>740</v>
      </c>
      <c r="D2139" t="str">
        <f t="shared" si="33"/>
        <v>Absent</v>
      </c>
      <c r="E2139">
        <v>0</v>
      </c>
    </row>
    <row r="2140" spans="1:5" hidden="1" x14ac:dyDescent="0.25">
      <c r="A2140" t="s">
        <v>4045</v>
      </c>
      <c r="B2140" t="s">
        <v>46</v>
      </c>
      <c r="C2140" t="s">
        <v>4046</v>
      </c>
      <c r="D2140" t="str">
        <f t="shared" si="33"/>
        <v>Absent</v>
      </c>
      <c r="E2140">
        <v>0</v>
      </c>
    </row>
    <row r="2141" spans="1:5" x14ac:dyDescent="0.25">
      <c r="A2141" t="s">
        <v>4047</v>
      </c>
      <c r="B2141" t="s">
        <v>311</v>
      </c>
      <c r="C2141" t="s">
        <v>4048</v>
      </c>
      <c r="D2141" t="str">
        <f t="shared" si="33"/>
        <v>Present</v>
      </c>
      <c r="E2141">
        <v>1</v>
      </c>
    </row>
    <row r="2142" spans="1:5" hidden="1" x14ac:dyDescent="0.25">
      <c r="A2142" t="s">
        <v>4049</v>
      </c>
      <c r="B2142" t="s">
        <v>311</v>
      </c>
      <c r="C2142" t="s">
        <v>1240</v>
      </c>
      <c r="D2142" t="str">
        <f t="shared" si="33"/>
        <v>Absent</v>
      </c>
      <c r="E2142">
        <v>0</v>
      </c>
    </row>
    <row r="2143" spans="1:5" hidden="1" x14ac:dyDescent="0.25">
      <c r="A2143" t="s">
        <v>4050</v>
      </c>
      <c r="B2143" t="s">
        <v>16</v>
      </c>
      <c r="C2143" t="s">
        <v>4051</v>
      </c>
      <c r="D2143" t="str">
        <f t="shared" si="33"/>
        <v>Absent</v>
      </c>
      <c r="E2143">
        <v>0</v>
      </c>
    </row>
    <row r="2144" spans="1:5" hidden="1" x14ac:dyDescent="0.25">
      <c r="A2144" t="s">
        <v>4052</v>
      </c>
      <c r="B2144" t="s">
        <v>16</v>
      </c>
      <c r="C2144" t="s">
        <v>4053</v>
      </c>
      <c r="D2144" t="str">
        <f t="shared" si="33"/>
        <v>Absent</v>
      </c>
      <c r="E2144">
        <v>0</v>
      </c>
    </row>
    <row r="2145" spans="1:5" hidden="1" x14ac:dyDescent="0.25">
      <c r="A2145" t="s">
        <v>4054</v>
      </c>
      <c r="B2145" t="s">
        <v>497</v>
      </c>
      <c r="C2145" t="s">
        <v>4055</v>
      </c>
      <c r="D2145" t="str">
        <f t="shared" si="33"/>
        <v>Absent</v>
      </c>
      <c r="E2145">
        <v>0</v>
      </c>
    </row>
    <row r="2146" spans="1:5" hidden="1" x14ac:dyDescent="0.25">
      <c r="A2146" t="s">
        <v>4056</v>
      </c>
      <c r="B2146" t="s">
        <v>16</v>
      </c>
      <c r="C2146" t="s">
        <v>4057</v>
      </c>
      <c r="D2146" t="str">
        <f t="shared" si="33"/>
        <v>Absent</v>
      </c>
      <c r="E2146">
        <v>0</v>
      </c>
    </row>
    <row r="2147" spans="1:5" hidden="1" x14ac:dyDescent="0.25">
      <c r="A2147" t="s">
        <v>4058</v>
      </c>
      <c r="B2147" t="s">
        <v>16</v>
      </c>
      <c r="C2147" t="s">
        <v>4059</v>
      </c>
      <c r="D2147" t="str">
        <f t="shared" si="33"/>
        <v>Absent</v>
      </c>
      <c r="E2147">
        <v>0</v>
      </c>
    </row>
    <row r="2148" spans="1:5" hidden="1" x14ac:dyDescent="0.25">
      <c r="A2148" t="s">
        <v>4060</v>
      </c>
      <c r="B2148" t="s">
        <v>11</v>
      </c>
      <c r="C2148" t="s">
        <v>4061</v>
      </c>
      <c r="D2148" t="str">
        <f t="shared" si="33"/>
        <v>Absent</v>
      </c>
      <c r="E2148">
        <v>0</v>
      </c>
    </row>
    <row r="2149" spans="1:5" hidden="1" x14ac:dyDescent="0.25">
      <c r="A2149" t="s">
        <v>4062</v>
      </c>
      <c r="B2149" t="s">
        <v>103</v>
      </c>
      <c r="C2149" t="s">
        <v>4063</v>
      </c>
      <c r="D2149" t="str">
        <f t="shared" si="33"/>
        <v>Absent</v>
      </c>
      <c r="E2149">
        <v>0</v>
      </c>
    </row>
    <row r="2150" spans="1:5" hidden="1" x14ac:dyDescent="0.25">
      <c r="A2150" t="s">
        <v>4064</v>
      </c>
      <c r="B2150" t="s">
        <v>103</v>
      </c>
      <c r="C2150" t="s">
        <v>4065</v>
      </c>
      <c r="D2150" t="str">
        <f t="shared" si="33"/>
        <v>Absent</v>
      </c>
      <c r="E2150">
        <v>0</v>
      </c>
    </row>
    <row r="2151" spans="1:5" hidden="1" x14ac:dyDescent="0.25">
      <c r="A2151" t="s">
        <v>4066</v>
      </c>
      <c r="B2151" t="s">
        <v>450</v>
      </c>
      <c r="C2151" t="s">
        <v>4067</v>
      </c>
      <c r="D2151" t="str">
        <f t="shared" si="33"/>
        <v>Absent</v>
      </c>
      <c r="E2151">
        <v>0</v>
      </c>
    </row>
    <row r="2152" spans="1:5" x14ac:dyDescent="0.25">
      <c r="A2152" t="s">
        <v>4068</v>
      </c>
      <c r="B2152" t="s">
        <v>735</v>
      </c>
      <c r="C2152" t="s">
        <v>4069</v>
      </c>
      <c r="D2152" t="str">
        <f t="shared" si="33"/>
        <v>Present</v>
      </c>
      <c r="E2152">
        <v>3</v>
      </c>
    </row>
    <row r="2153" spans="1:5" hidden="1" x14ac:dyDescent="0.25">
      <c r="A2153" t="s">
        <v>4070</v>
      </c>
      <c r="B2153" t="s">
        <v>735</v>
      </c>
      <c r="C2153" t="s">
        <v>4071</v>
      </c>
      <c r="D2153" t="str">
        <f t="shared" si="33"/>
        <v>Absent</v>
      </c>
      <c r="E2153">
        <v>0</v>
      </c>
    </row>
    <row r="2154" spans="1:5" hidden="1" x14ac:dyDescent="0.25">
      <c r="A2154" t="s">
        <v>4072</v>
      </c>
      <c r="B2154" t="s">
        <v>437</v>
      </c>
      <c r="C2154" t="s">
        <v>4073</v>
      </c>
      <c r="D2154" t="str">
        <f t="shared" si="33"/>
        <v>Absent</v>
      </c>
      <c r="E2154">
        <v>0</v>
      </c>
    </row>
    <row r="2155" spans="1:5" hidden="1" x14ac:dyDescent="0.25">
      <c r="A2155" t="s">
        <v>4074</v>
      </c>
      <c r="B2155" t="s">
        <v>437</v>
      </c>
      <c r="C2155" t="s">
        <v>4075</v>
      </c>
      <c r="D2155" t="str">
        <f t="shared" si="33"/>
        <v>Absent</v>
      </c>
      <c r="E2155">
        <v>0</v>
      </c>
    </row>
    <row r="2156" spans="1:5" hidden="1" x14ac:dyDescent="0.25">
      <c r="A2156" t="s">
        <v>4076</v>
      </c>
      <c r="B2156" t="s">
        <v>437</v>
      </c>
      <c r="C2156" t="s">
        <v>4077</v>
      </c>
      <c r="D2156" t="str">
        <f t="shared" si="33"/>
        <v>Absent</v>
      </c>
      <c r="E2156">
        <v>0</v>
      </c>
    </row>
    <row r="2157" spans="1:5" hidden="1" x14ac:dyDescent="0.25">
      <c r="A2157" t="s">
        <v>4078</v>
      </c>
      <c r="B2157" t="s">
        <v>437</v>
      </c>
      <c r="C2157" t="s">
        <v>4079</v>
      </c>
      <c r="D2157" t="str">
        <f t="shared" si="33"/>
        <v>Absent</v>
      </c>
      <c r="E2157">
        <v>0</v>
      </c>
    </row>
    <row r="2158" spans="1:5" hidden="1" x14ac:dyDescent="0.25">
      <c r="A2158" t="s">
        <v>4080</v>
      </c>
      <c r="B2158" t="s">
        <v>437</v>
      </c>
      <c r="C2158" t="s">
        <v>4081</v>
      </c>
      <c r="D2158" t="str">
        <f t="shared" si="33"/>
        <v>Absent</v>
      </c>
      <c r="E2158">
        <v>0</v>
      </c>
    </row>
    <row r="2159" spans="1:5" hidden="1" x14ac:dyDescent="0.25">
      <c r="A2159" t="s">
        <v>4082</v>
      </c>
      <c r="B2159" t="s">
        <v>437</v>
      </c>
      <c r="C2159" t="s">
        <v>4083</v>
      </c>
      <c r="D2159" t="str">
        <f t="shared" si="33"/>
        <v>Absent</v>
      </c>
      <c r="E2159">
        <v>0</v>
      </c>
    </row>
    <row r="2160" spans="1:5" hidden="1" x14ac:dyDescent="0.25">
      <c r="A2160" t="s">
        <v>4084</v>
      </c>
      <c r="B2160" t="s">
        <v>103</v>
      </c>
      <c r="C2160" t="s">
        <v>4085</v>
      </c>
      <c r="D2160" t="str">
        <f t="shared" si="33"/>
        <v>Absent</v>
      </c>
      <c r="E2160">
        <v>0</v>
      </c>
    </row>
    <row r="2161" spans="1:5" hidden="1" x14ac:dyDescent="0.25">
      <c r="A2161" t="s">
        <v>4086</v>
      </c>
      <c r="B2161" t="s">
        <v>103</v>
      </c>
      <c r="C2161" t="s">
        <v>4087</v>
      </c>
      <c r="D2161" t="str">
        <f t="shared" si="33"/>
        <v>Absent</v>
      </c>
      <c r="E2161">
        <v>0</v>
      </c>
    </row>
    <row r="2162" spans="1:5" hidden="1" x14ac:dyDescent="0.25">
      <c r="A2162" t="s">
        <v>4088</v>
      </c>
      <c r="B2162" t="s">
        <v>497</v>
      </c>
      <c r="C2162" t="s">
        <v>4089</v>
      </c>
      <c r="D2162" t="str">
        <f t="shared" si="33"/>
        <v>Absent</v>
      </c>
      <c r="E2162">
        <v>0</v>
      </c>
    </row>
    <row r="2163" spans="1:5" hidden="1" x14ac:dyDescent="0.25">
      <c r="A2163" t="s">
        <v>4090</v>
      </c>
      <c r="B2163" t="s">
        <v>103</v>
      </c>
      <c r="C2163" t="s">
        <v>4091</v>
      </c>
      <c r="D2163" t="str">
        <f t="shared" si="33"/>
        <v>Absent</v>
      </c>
      <c r="E2163">
        <v>0</v>
      </c>
    </row>
    <row r="2164" spans="1:5" hidden="1" x14ac:dyDescent="0.25">
      <c r="A2164" t="s">
        <v>4092</v>
      </c>
      <c r="B2164" t="s">
        <v>38</v>
      </c>
      <c r="C2164" t="s">
        <v>4093</v>
      </c>
      <c r="D2164" t="str">
        <f t="shared" si="33"/>
        <v>Absent</v>
      </c>
      <c r="E2164">
        <v>0</v>
      </c>
    </row>
    <row r="2165" spans="1:5" hidden="1" x14ac:dyDescent="0.25">
      <c r="A2165" t="s">
        <v>4094</v>
      </c>
      <c r="B2165" t="s">
        <v>311</v>
      </c>
      <c r="C2165" t="s">
        <v>1240</v>
      </c>
      <c r="D2165" t="str">
        <f t="shared" si="33"/>
        <v>Absent</v>
      </c>
      <c r="E2165">
        <v>0</v>
      </c>
    </row>
    <row r="2166" spans="1:5" hidden="1" x14ac:dyDescent="0.25">
      <c r="A2166" t="s">
        <v>4095</v>
      </c>
      <c r="B2166" t="s">
        <v>311</v>
      </c>
      <c r="C2166" t="s">
        <v>4096</v>
      </c>
      <c r="D2166" t="str">
        <f t="shared" si="33"/>
        <v>Absent</v>
      </c>
      <c r="E2166">
        <v>0</v>
      </c>
    </row>
    <row r="2167" spans="1:5" hidden="1" x14ac:dyDescent="0.25">
      <c r="A2167" t="s">
        <v>4097</v>
      </c>
      <c r="B2167" t="s">
        <v>311</v>
      </c>
      <c r="C2167" t="s">
        <v>4098</v>
      </c>
      <c r="D2167" t="str">
        <f t="shared" si="33"/>
        <v>Absent</v>
      </c>
      <c r="E2167">
        <v>0</v>
      </c>
    </row>
    <row r="2168" spans="1:5" hidden="1" x14ac:dyDescent="0.25">
      <c r="A2168" t="s">
        <v>4099</v>
      </c>
      <c r="B2168" t="s">
        <v>311</v>
      </c>
      <c r="C2168" t="s">
        <v>4100</v>
      </c>
      <c r="D2168" t="str">
        <f t="shared" si="33"/>
        <v>Absent</v>
      </c>
      <c r="E2168">
        <v>0</v>
      </c>
    </row>
    <row r="2169" spans="1:5" hidden="1" x14ac:dyDescent="0.25">
      <c r="A2169" t="s">
        <v>4101</v>
      </c>
      <c r="B2169" t="s">
        <v>23</v>
      </c>
      <c r="C2169" t="s">
        <v>4102</v>
      </c>
      <c r="D2169" t="str">
        <f t="shared" si="33"/>
        <v>Absent</v>
      </c>
      <c r="E2169">
        <v>0</v>
      </c>
    </row>
    <row r="2170" spans="1:5" hidden="1" x14ac:dyDescent="0.25">
      <c r="A2170" t="s">
        <v>4103</v>
      </c>
      <c r="B2170" t="s">
        <v>311</v>
      </c>
      <c r="C2170" t="s">
        <v>4104</v>
      </c>
      <c r="D2170" t="str">
        <f t="shared" si="33"/>
        <v>Absent</v>
      </c>
      <c r="E2170">
        <v>0</v>
      </c>
    </row>
    <row r="2171" spans="1:5" hidden="1" x14ac:dyDescent="0.25">
      <c r="A2171" t="s">
        <v>4105</v>
      </c>
      <c r="B2171" t="s">
        <v>311</v>
      </c>
      <c r="C2171" t="s">
        <v>4106</v>
      </c>
      <c r="D2171" t="str">
        <f t="shared" si="33"/>
        <v>Absent</v>
      </c>
      <c r="E2171">
        <v>0</v>
      </c>
    </row>
    <row r="2172" spans="1:5" hidden="1" x14ac:dyDescent="0.25">
      <c r="A2172" t="s">
        <v>4107</v>
      </c>
      <c r="B2172" t="s">
        <v>311</v>
      </c>
      <c r="C2172" t="s">
        <v>740</v>
      </c>
      <c r="D2172" t="str">
        <f t="shared" si="33"/>
        <v>Absent</v>
      </c>
      <c r="E2172">
        <v>0</v>
      </c>
    </row>
    <row r="2173" spans="1:5" hidden="1" x14ac:dyDescent="0.25">
      <c r="A2173" t="s">
        <v>4108</v>
      </c>
      <c r="B2173" t="s">
        <v>311</v>
      </c>
      <c r="C2173" t="s">
        <v>1240</v>
      </c>
      <c r="D2173" t="str">
        <f t="shared" si="33"/>
        <v>Absent</v>
      </c>
      <c r="E2173">
        <v>0</v>
      </c>
    </row>
    <row r="2174" spans="1:5" hidden="1" x14ac:dyDescent="0.25">
      <c r="A2174" t="s">
        <v>4109</v>
      </c>
      <c r="B2174" t="s">
        <v>94</v>
      </c>
      <c r="C2174" t="s">
        <v>4110</v>
      </c>
      <c r="D2174" t="str">
        <f t="shared" si="33"/>
        <v>Absent</v>
      </c>
      <c r="E2174">
        <v>0</v>
      </c>
    </row>
    <row r="2175" spans="1:5" hidden="1" x14ac:dyDescent="0.25">
      <c r="A2175" t="s">
        <v>4111</v>
      </c>
      <c r="B2175" t="s">
        <v>416</v>
      </c>
      <c r="C2175" t="s">
        <v>4112</v>
      </c>
      <c r="D2175" t="str">
        <f t="shared" si="33"/>
        <v>Absent</v>
      </c>
      <c r="E2175">
        <v>0</v>
      </c>
    </row>
    <row r="2176" spans="1:5" hidden="1" x14ac:dyDescent="0.25">
      <c r="A2176" t="s">
        <v>4113</v>
      </c>
      <c r="B2176" t="s">
        <v>311</v>
      </c>
      <c r="C2176" t="s">
        <v>3175</v>
      </c>
      <c r="D2176" t="str">
        <f t="shared" si="33"/>
        <v>Absent</v>
      </c>
      <c r="E2176">
        <v>0</v>
      </c>
    </row>
    <row r="2177" spans="1:5" hidden="1" x14ac:dyDescent="0.25">
      <c r="A2177" t="s">
        <v>4114</v>
      </c>
      <c r="B2177" t="s">
        <v>144</v>
      </c>
      <c r="C2177" t="s">
        <v>4115</v>
      </c>
      <c r="D2177" t="str">
        <f t="shared" si="33"/>
        <v>Absent</v>
      </c>
      <c r="E2177">
        <v>0</v>
      </c>
    </row>
    <row r="2178" spans="1:5" hidden="1" x14ac:dyDescent="0.25">
      <c r="A2178" t="s">
        <v>4116</v>
      </c>
      <c r="B2178" t="s">
        <v>103</v>
      </c>
      <c r="C2178" t="s">
        <v>4117</v>
      </c>
      <c r="D2178" t="str">
        <f t="shared" ref="D2178:D2241" si="34">IF(E2178=0, "Absent", IF(E2178&gt;0, "Present"))</f>
        <v>Absent</v>
      </c>
      <c r="E2178">
        <v>0</v>
      </c>
    </row>
    <row r="2179" spans="1:5" hidden="1" x14ac:dyDescent="0.25">
      <c r="A2179" t="s">
        <v>4118</v>
      </c>
      <c r="B2179" t="s">
        <v>311</v>
      </c>
      <c r="C2179" t="s">
        <v>1240</v>
      </c>
      <c r="D2179" t="str">
        <f t="shared" si="34"/>
        <v>Absent</v>
      </c>
      <c r="E2179">
        <v>0</v>
      </c>
    </row>
    <row r="2180" spans="1:5" hidden="1" x14ac:dyDescent="0.25">
      <c r="A2180" t="s">
        <v>4119</v>
      </c>
      <c r="B2180" t="s">
        <v>326</v>
      </c>
      <c r="C2180" t="s">
        <v>4120</v>
      </c>
      <c r="D2180" t="str">
        <f t="shared" si="34"/>
        <v>Absent</v>
      </c>
      <c r="E2180">
        <v>0</v>
      </c>
    </row>
    <row r="2181" spans="1:5" hidden="1" x14ac:dyDescent="0.25">
      <c r="A2181" t="s">
        <v>4121</v>
      </c>
      <c r="B2181" t="s">
        <v>6</v>
      </c>
      <c r="C2181" t="s">
        <v>4122</v>
      </c>
      <c r="D2181" t="str">
        <f t="shared" si="34"/>
        <v>Absent</v>
      </c>
      <c r="E2181">
        <v>0</v>
      </c>
    </row>
    <row r="2182" spans="1:5" hidden="1" x14ac:dyDescent="0.25">
      <c r="A2182" t="s">
        <v>4123</v>
      </c>
      <c r="B2182" t="s">
        <v>236</v>
      </c>
      <c r="C2182" t="s">
        <v>4124</v>
      </c>
      <c r="D2182" t="str">
        <f t="shared" si="34"/>
        <v>Absent</v>
      </c>
      <c r="E2182">
        <v>0</v>
      </c>
    </row>
    <row r="2183" spans="1:5" hidden="1" x14ac:dyDescent="0.25">
      <c r="A2183" t="s">
        <v>4125</v>
      </c>
      <c r="B2183" t="s">
        <v>311</v>
      </c>
      <c r="C2183" t="s">
        <v>740</v>
      </c>
      <c r="D2183" t="str">
        <f t="shared" si="34"/>
        <v>Absent</v>
      </c>
      <c r="E2183">
        <v>0</v>
      </c>
    </row>
    <row r="2184" spans="1:5" hidden="1" x14ac:dyDescent="0.25">
      <c r="A2184" t="s">
        <v>4126</v>
      </c>
      <c r="B2184" t="s">
        <v>23</v>
      </c>
      <c r="C2184" t="s">
        <v>4127</v>
      </c>
      <c r="D2184" t="str">
        <f t="shared" si="34"/>
        <v>Absent</v>
      </c>
      <c r="E2184">
        <v>0</v>
      </c>
    </row>
    <row r="2185" spans="1:5" hidden="1" x14ac:dyDescent="0.25">
      <c r="A2185" t="s">
        <v>4128</v>
      </c>
      <c r="B2185" t="s">
        <v>311</v>
      </c>
      <c r="C2185" t="s">
        <v>740</v>
      </c>
      <c r="D2185" t="str">
        <f t="shared" si="34"/>
        <v>Absent</v>
      </c>
      <c r="E2185">
        <v>0</v>
      </c>
    </row>
    <row r="2186" spans="1:5" hidden="1" x14ac:dyDescent="0.25">
      <c r="A2186" t="s">
        <v>4129</v>
      </c>
      <c r="B2186" t="s">
        <v>311</v>
      </c>
      <c r="C2186" t="s">
        <v>740</v>
      </c>
      <c r="D2186" t="str">
        <f t="shared" si="34"/>
        <v>Absent</v>
      </c>
      <c r="E2186">
        <v>0</v>
      </c>
    </row>
    <row r="2187" spans="1:5" x14ac:dyDescent="0.25">
      <c r="A2187" t="s">
        <v>4130</v>
      </c>
      <c r="B2187" t="s">
        <v>311</v>
      </c>
      <c r="C2187" t="s">
        <v>4131</v>
      </c>
      <c r="D2187" t="str">
        <f t="shared" si="34"/>
        <v>Present</v>
      </c>
      <c r="E2187">
        <v>1</v>
      </c>
    </row>
    <row r="2188" spans="1:5" x14ac:dyDescent="0.25">
      <c r="A2188" t="s">
        <v>4132</v>
      </c>
      <c r="B2188" t="s">
        <v>311</v>
      </c>
      <c r="C2188" t="s">
        <v>4133</v>
      </c>
      <c r="D2188" t="str">
        <f t="shared" si="34"/>
        <v>Present</v>
      </c>
      <c r="E2188">
        <v>1</v>
      </c>
    </row>
    <row r="2189" spans="1:5" x14ac:dyDescent="0.25">
      <c r="A2189" t="s">
        <v>4134</v>
      </c>
      <c r="B2189" t="s">
        <v>173</v>
      </c>
      <c r="C2189" t="s">
        <v>4135</v>
      </c>
      <c r="D2189" t="str">
        <f t="shared" si="34"/>
        <v>Present</v>
      </c>
      <c r="E2189">
        <v>1</v>
      </c>
    </row>
    <row r="2190" spans="1:5" x14ac:dyDescent="0.25">
      <c r="A2190" t="s">
        <v>4136</v>
      </c>
      <c r="B2190" t="s">
        <v>311</v>
      </c>
      <c r="C2190" t="s">
        <v>4137</v>
      </c>
      <c r="D2190" t="str">
        <f t="shared" si="34"/>
        <v>Present</v>
      </c>
      <c r="E2190">
        <v>2</v>
      </c>
    </row>
    <row r="2191" spans="1:5" hidden="1" x14ac:dyDescent="0.25">
      <c r="A2191" t="s">
        <v>4138</v>
      </c>
      <c r="B2191" t="s">
        <v>416</v>
      </c>
      <c r="C2191" t="s">
        <v>4139</v>
      </c>
      <c r="D2191" t="str">
        <f t="shared" si="34"/>
        <v>Absent</v>
      </c>
      <c r="E2191">
        <v>0</v>
      </c>
    </row>
    <row r="2192" spans="1:5" x14ac:dyDescent="0.25">
      <c r="A2192" t="s">
        <v>4140</v>
      </c>
      <c r="B2192" t="s">
        <v>627</v>
      </c>
      <c r="C2192" t="s">
        <v>4141</v>
      </c>
      <c r="D2192" t="str">
        <f t="shared" si="34"/>
        <v>Present</v>
      </c>
      <c r="E2192">
        <v>1</v>
      </c>
    </row>
    <row r="2193" spans="1:5" hidden="1" x14ac:dyDescent="0.25">
      <c r="A2193" t="s">
        <v>4142</v>
      </c>
      <c r="B2193" t="s">
        <v>311</v>
      </c>
      <c r="C2193" t="s">
        <v>740</v>
      </c>
      <c r="D2193" t="str">
        <f t="shared" si="34"/>
        <v>Absent</v>
      </c>
      <c r="E2193">
        <v>0</v>
      </c>
    </row>
    <row r="2194" spans="1:5" x14ac:dyDescent="0.25">
      <c r="A2194" t="s">
        <v>4143</v>
      </c>
      <c r="B2194" t="s">
        <v>311</v>
      </c>
      <c r="C2194" t="s">
        <v>4144</v>
      </c>
      <c r="D2194" t="str">
        <f t="shared" si="34"/>
        <v>Present</v>
      </c>
      <c r="E2194">
        <v>1</v>
      </c>
    </row>
    <row r="2195" spans="1:5" hidden="1" x14ac:dyDescent="0.25">
      <c r="A2195" t="s">
        <v>4145</v>
      </c>
      <c r="B2195" t="s">
        <v>103</v>
      </c>
      <c r="C2195" t="s">
        <v>1089</v>
      </c>
      <c r="D2195" t="str">
        <f t="shared" si="34"/>
        <v>Absent</v>
      </c>
      <c r="E2195">
        <v>0</v>
      </c>
    </row>
    <row r="2196" spans="1:5" hidden="1" x14ac:dyDescent="0.25">
      <c r="A2196" t="s">
        <v>4146</v>
      </c>
      <c r="B2196" t="s">
        <v>11</v>
      </c>
      <c r="C2196" t="s">
        <v>4147</v>
      </c>
      <c r="D2196" t="str">
        <f t="shared" si="34"/>
        <v>Absent</v>
      </c>
      <c r="E2196">
        <v>0</v>
      </c>
    </row>
    <row r="2197" spans="1:5" x14ac:dyDescent="0.25">
      <c r="A2197" t="s">
        <v>4148</v>
      </c>
      <c r="B2197" t="s">
        <v>103</v>
      </c>
      <c r="C2197" t="s">
        <v>4149</v>
      </c>
      <c r="D2197" t="str">
        <f t="shared" si="34"/>
        <v>Present</v>
      </c>
      <c r="E2197">
        <v>1</v>
      </c>
    </row>
    <row r="2198" spans="1:5" hidden="1" x14ac:dyDescent="0.25">
      <c r="A2198" t="s">
        <v>4150</v>
      </c>
      <c r="B2198" t="s">
        <v>311</v>
      </c>
      <c r="C2198" t="s">
        <v>1240</v>
      </c>
      <c r="D2198" t="str">
        <f t="shared" si="34"/>
        <v>Absent</v>
      </c>
      <c r="E2198">
        <v>0</v>
      </c>
    </row>
    <row r="2199" spans="1:5" x14ac:dyDescent="0.25">
      <c r="A2199" t="s">
        <v>4151</v>
      </c>
      <c r="B2199" t="s">
        <v>236</v>
      </c>
      <c r="C2199" t="s">
        <v>4152</v>
      </c>
      <c r="D2199" t="str">
        <f t="shared" si="34"/>
        <v>Present</v>
      </c>
      <c r="E2199">
        <v>1</v>
      </c>
    </row>
    <row r="2200" spans="1:5" hidden="1" x14ac:dyDescent="0.25">
      <c r="A2200" t="s">
        <v>4153</v>
      </c>
      <c r="B2200" t="s">
        <v>311</v>
      </c>
      <c r="C2200" t="s">
        <v>1240</v>
      </c>
      <c r="D2200" t="str">
        <f t="shared" si="34"/>
        <v>Absent</v>
      </c>
      <c r="E2200">
        <v>0</v>
      </c>
    </row>
    <row r="2201" spans="1:5" x14ac:dyDescent="0.25">
      <c r="A2201" t="s">
        <v>4154</v>
      </c>
      <c r="B2201" t="s">
        <v>311</v>
      </c>
      <c r="C2201" t="s">
        <v>4155</v>
      </c>
      <c r="D2201" t="str">
        <f t="shared" si="34"/>
        <v>Present</v>
      </c>
      <c r="E2201">
        <v>1</v>
      </c>
    </row>
    <row r="2202" spans="1:5" x14ac:dyDescent="0.25">
      <c r="A2202" t="s">
        <v>4156</v>
      </c>
      <c r="B2202" t="s">
        <v>46</v>
      </c>
      <c r="C2202" t="s">
        <v>4157</v>
      </c>
      <c r="D2202" t="str">
        <f t="shared" si="34"/>
        <v>Present</v>
      </c>
      <c r="E2202">
        <v>1</v>
      </c>
    </row>
    <row r="2203" spans="1:5" hidden="1" x14ac:dyDescent="0.25">
      <c r="A2203" t="s">
        <v>4158</v>
      </c>
      <c r="B2203" t="s">
        <v>311</v>
      </c>
      <c r="C2203" t="s">
        <v>740</v>
      </c>
      <c r="D2203" t="str">
        <f t="shared" si="34"/>
        <v>Absent</v>
      </c>
      <c r="E2203">
        <v>0</v>
      </c>
    </row>
    <row r="2204" spans="1:5" hidden="1" x14ac:dyDescent="0.25">
      <c r="A2204" t="s">
        <v>4159</v>
      </c>
      <c r="B2204" t="s">
        <v>497</v>
      </c>
      <c r="C2204" t="s">
        <v>4160</v>
      </c>
      <c r="D2204" t="str">
        <f t="shared" si="34"/>
        <v>Absent</v>
      </c>
      <c r="E2204">
        <v>0</v>
      </c>
    </row>
    <row r="2205" spans="1:5" hidden="1" x14ac:dyDescent="0.25">
      <c r="A2205" t="s">
        <v>4161</v>
      </c>
      <c r="B2205" t="s">
        <v>311</v>
      </c>
      <c r="C2205" t="s">
        <v>740</v>
      </c>
      <c r="D2205" t="str">
        <f t="shared" si="34"/>
        <v>Absent</v>
      </c>
      <c r="E2205">
        <v>0</v>
      </c>
    </row>
    <row r="2206" spans="1:5" x14ac:dyDescent="0.25">
      <c r="A2206" t="s">
        <v>4162</v>
      </c>
      <c r="B2206" t="s">
        <v>4163</v>
      </c>
      <c r="C2206" t="s">
        <v>4164</v>
      </c>
      <c r="D2206" t="str">
        <f t="shared" si="34"/>
        <v>Present</v>
      </c>
      <c r="E2206">
        <v>2</v>
      </c>
    </row>
    <row r="2207" spans="1:5" x14ac:dyDescent="0.25">
      <c r="A2207" t="s">
        <v>4165</v>
      </c>
      <c r="B2207" t="s">
        <v>236</v>
      </c>
      <c r="C2207" t="s">
        <v>4166</v>
      </c>
      <c r="D2207" t="str">
        <f t="shared" si="34"/>
        <v>Present</v>
      </c>
      <c r="E2207">
        <v>1</v>
      </c>
    </row>
    <row r="2208" spans="1:5" hidden="1" x14ac:dyDescent="0.25">
      <c r="A2208" t="s">
        <v>4167</v>
      </c>
      <c r="B2208" t="s">
        <v>311</v>
      </c>
      <c r="C2208" t="s">
        <v>4168</v>
      </c>
      <c r="D2208" t="str">
        <f t="shared" si="34"/>
        <v>Absent</v>
      </c>
      <c r="E2208">
        <v>0</v>
      </c>
    </row>
    <row r="2209" spans="1:5" hidden="1" x14ac:dyDescent="0.25">
      <c r="A2209" t="s">
        <v>4169</v>
      </c>
      <c r="B2209" t="s">
        <v>46</v>
      </c>
      <c r="C2209" t="s">
        <v>4170</v>
      </c>
      <c r="D2209" t="str">
        <f t="shared" si="34"/>
        <v>Absent</v>
      </c>
      <c r="E2209">
        <v>0</v>
      </c>
    </row>
    <row r="2210" spans="1:5" hidden="1" x14ac:dyDescent="0.25">
      <c r="A2210" t="s">
        <v>4171</v>
      </c>
      <c r="B2210" t="s">
        <v>311</v>
      </c>
      <c r="C2210" t="s">
        <v>740</v>
      </c>
      <c r="D2210" t="str">
        <f t="shared" si="34"/>
        <v>Absent</v>
      </c>
      <c r="E2210">
        <v>0</v>
      </c>
    </row>
    <row r="2211" spans="1:5" hidden="1" x14ac:dyDescent="0.25">
      <c r="A2211" t="s">
        <v>4172</v>
      </c>
      <c r="B2211" t="s">
        <v>311</v>
      </c>
      <c r="C2211" t="s">
        <v>4173</v>
      </c>
      <c r="D2211" t="str">
        <f t="shared" si="34"/>
        <v>Absent</v>
      </c>
      <c r="E2211">
        <v>0</v>
      </c>
    </row>
    <row r="2212" spans="1:5" hidden="1" x14ac:dyDescent="0.25">
      <c r="A2212" t="s">
        <v>4174</v>
      </c>
      <c r="B2212" t="s">
        <v>311</v>
      </c>
      <c r="C2212" t="s">
        <v>4175</v>
      </c>
      <c r="D2212" t="str">
        <f t="shared" si="34"/>
        <v>Absent</v>
      </c>
      <c r="E2212">
        <v>0</v>
      </c>
    </row>
    <row r="2213" spans="1:5" hidden="1" x14ac:dyDescent="0.25">
      <c r="A2213" t="s">
        <v>4176</v>
      </c>
      <c r="B2213" t="s">
        <v>497</v>
      </c>
      <c r="C2213" t="s">
        <v>4177</v>
      </c>
      <c r="D2213" t="str">
        <f t="shared" si="34"/>
        <v>Absent</v>
      </c>
      <c r="E2213">
        <v>0</v>
      </c>
    </row>
    <row r="2214" spans="1:5" x14ac:dyDescent="0.25">
      <c r="A2214" t="s">
        <v>4178</v>
      </c>
      <c r="B2214" t="s">
        <v>311</v>
      </c>
      <c r="C2214" t="s">
        <v>4179</v>
      </c>
      <c r="D2214" t="str">
        <f t="shared" si="34"/>
        <v>Present</v>
      </c>
      <c r="E2214">
        <v>1</v>
      </c>
    </row>
    <row r="2215" spans="1:5" hidden="1" x14ac:dyDescent="0.25">
      <c r="A2215" t="s">
        <v>4180</v>
      </c>
      <c r="B2215" t="s">
        <v>311</v>
      </c>
      <c r="C2215" t="s">
        <v>740</v>
      </c>
      <c r="D2215" t="str">
        <f t="shared" si="34"/>
        <v>Absent</v>
      </c>
      <c r="E2215">
        <v>0</v>
      </c>
    </row>
    <row r="2216" spans="1:5" hidden="1" x14ac:dyDescent="0.25">
      <c r="A2216" t="s">
        <v>4181</v>
      </c>
      <c r="B2216" t="s">
        <v>311</v>
      </c>
      <c r="C2216" t="s">
        <v>4182</v>
      </c>
      <c r="D2216" t="str">
        <f t="shared" si="34"/>
        <v>Absent</v>
      </c>
      <c r="E2216">
        <v>0</v>
      </c>
    </row>
    <row r="2217" spans="1:5" hidden="1" x14ac:dyDescent="0.25">
      <c r="A2217" t="s">
        <v>4183</v>
      </c>
      <c r="B2217" t="s">
        <v>311</v>
      </c>
      <c r="C2217" t="s">
        <v>740</v>
      </c>
      <c r="D2217" t="str">
        <f t="shared" si="34"/>
        <v>Absent</v>
      </c>
      <c r="E2217">
        <v>0</v>
      </c>
    </row>
    <row r="2218" spans="1:5" hidden="1" x14ac:dyDescent="0.25">
      <c r="A2218" t="s">
        <v>4184</v>
      </c>
      <c r="B2218" t="s">
        <v>311</v>
      </c>
      <c r="C2218" t="s">
        <v>740</v>
      </c>
      <c r="D2218" t="str">
        <f t="shared" si="34"/>
        <v>Absent</v>
      </c>
      <c r="E2218">
        <v>0</v>
      </c>
    </row>
    <row r="2219" spans="1:5" hidden="1" x14ac:dyDescent="0.25">
      <c r="A2219" t="s">
        <v>4185</v>
      </c>
      <c r="B2219" t="s">
        <v>103</v>
      </c>
      <c r="C2219" t="s">
        <v>4186</v>
      </c>
      <c r="D2219" t="str">
        <f t="shared" si="34"/>
        <v>Absent</v>
      </c>
      <c r="E2219">
        <v>0</v>
      </c>
    </row>
    <row r="2220" spans="1:5" hidden="1" x14ac:dyDescent="0.25">
      <c r="A2220" t="s">
        <v>4187</v>
      </c>
      <c r="B2220" t="s">
        <v>311</v>
      </c>
      <c r="C2220" t="s">
        <v>4003</v>
      </c>
      <c r="D2220" t="str">
        <f t="shared" si="34"/>
        <v>Absent</v>
      </c>
      <c r="E2220">
        <v>0</v>
      </c>
    </row>
    <row r="2221" spans="1:5" hidden="1" x14ac:dyDescent="0.25">
      <c r="A2221" t="s">
        <v>4188</v>
      </c>
      <c r="B2221" t="s">
        <v>103</v>
      </c>
      <c r="C2221" t="s">
        <v>4189</v>
      </c>
      <c r="D2221" t="str">
        <f t="shared" si="34"/>
        <v>Absent</v>
      </c>
      <c r="E2221">
        <v>0</v>
      </c>
    </row>
    <row r="2222" spans="1:5" hidden="1" x14ac:dyDescent="0.25">
      <c r="A2222" t="s">
        <v>4190</v>
      </c>
      <c r="B2222" t="s">
        <v>311</v>
      </c>
      <c r="C2222" t="s">
        <v>740</v>
      </c>
      <c r="D2222" t="str">
        <f t="shared" si="34"/>
        <v>Absent</v>
      </c>
      <c r="E2222">
        <v>0</v>
      </c>
    </row>
    <row r="2223" spans="1:5" hidden="1" x14ac:dyDescent="0.25">
      <c r="A2223" t="s">
        <v>4191</v>
      </c>
      <c r="B2223" t="s">
        <v>311</v>
      </c>
      <c r="C2223" t="s">
        <v>4192</v>
      </c>
      <c r="D2223" t="str">
        <f t="shared" si="34"/>
        <v>Absent</v>
      </c>
      <c r="E2223">
        <v>0</v>
      </c>
    </row>
    <row r="2224" spans="1:5" hidden="1" x14ac:dyDescent="0.25">
      <c r="A2224" t="s">
        <v>4193</v>
      </c>
      <c r="B2224" t="s">
        <v>311</v>
      </c>
      <c r="C2224" t="s">
        <v>740</v>
      </c>
      <c r="D2224" t="str">
        <f t="shared" si="34"/>
        <v>Absent</v>
      </c>
      <c r="E2224">
        <v>0</v>
      </c>
    </row>
    <row r="2225" spans="1:5" hidden="1" x14ac:dyDescent="0.25">
      <c r="A2225" t="s">
        <v>4194</v>
      </c>
      <c r="B2225" t="s">
        <v>311</v>
      </c>
      <c r="C2225" t="s">
        <v>4195</v>
      </c>
      <c r="D2225" t="str">
        <f t="shared" si="34"/>
        <v>Absent</v>
      </c>
      <c r="E2225">
        <v>0</v>
      </c>
    </row>
    <row r="2226" spans="1:5" hidden="1" x14ac:dyDescent="0.25">
      <c r="A2226" t="s">
        <v>4196</v>
      </c>
      <c r="B2226" t="s">
        <v>497</v>
      </c>
      <c r="C2226" t="s">
        <v>4197</v>
      </c>
      <c r="D2226" t="str">
        <f t="shared" si="34"/>
        <v>Absent</v>
      </c>
      <c r="E2226">
        <v>0</v>
      </c>
    </row>
    <row r="2227" spans="1:5" hidden="1" x14ac:dyDescent="0.25">
      <c r="A2227" t="s">
        <v>4198</v>
      </c>
      <c r="B2227" t="s">
        <v>103</v>
      </c>
      <c r="C2227" t="s">
        <v>4199</v>
      </c>
      <c r="D2227" t="str">
        <f t="shared" si="34"/>
        <v>Absent</v>
      </c>
      <c r="E2227">
        <v>0</v>
      </c>
    </row>
    <row r="2228" spans="1:5" hidden="1" x14ac:dyDescent="0.25">
      <c r="A2228" t="s">
        <v>4200</v>
      </c>
      <c r="B2228" t="s">
        <v>311</v>
      </c>
      <c r="C2228" t="s">
        <v>4201</v>
      </c>
      <c r="D2228" t="str">
        <f t="shared" si="34"/>
        <v>Absent</v>
      </c>
      <c r="E2228">
        <v>0</v>
      </c>
    </row>
    <row r="2229" spans="1:5" hidden="1" x14ac:dyDescent="0.25">
      <c r="A2229" t="s">
        <v>4202</v>
      </c>
      <c r="B2229" t="s">
        <v>311</v>
      </c>
      <c r="C2229" t="s">
        <v>740</v>
      </c>
      <c r="D2229" t="str">
        <f t="shared" si="34"/>
        <v>Absent</v>
      </c>
      <c r="E2229">
        <v>0</v>
      </c>
    </row>
    <row r="2230" spans="1:5" hidden="1" x14ac:dyDescent="0.25">
      <c r="A2230" t="s">
        <v>4203</v>
      </c>
      <c r="B2230" t="s">
        <v>103</v>
      </c>
      <c r="C2230" t="s">
        <v>4204</v>
      </c>
      <c r="D2230" t="str">
        <f t="shared" si="34"/>
        <v>Absent</v>
      </c>
      <c r="E2230">
        <v>0</v>
      </c>
    </row>
    <row r="2231" spans="1:5" hidden="1" x14ac:dyDescent="0.25">
      <c r="A2231" t="s">
        <v>4205</v>
      </c>
      <c r="B2231" t="s">
        <v>311</v>
      </c>
      <c r="C2231" t="s">
        <v>740</v>
      </c>
      <c r="D2231" t="str">
        <f t="shared" si="34"/>
        <v>Absent</v>
      </c>
      <c r="E2231">
        <v>0</v>
      </c>
    </row>
    <row r="2232" spans="1:5" hidden="1" x14ac:dyDescent="0.25">
      <c r="A2232" t="s">
        <v>4206</v>
      </c>
      <c r="B2232" t="s">
        <v>311</v>
      </c>
      <c r="C2232" t="s">
        <v>4207</v>
      </c>
      <c r="D2232" t="str">
        <f t="shared" si="34"/>
        <v>Absent</v>
      </c>
      <c r="E2232">
        <v>0</v>
      </c>
    </row>
    <row r="2233" spans="1:5" hidden="1" x14ac:dyDescent="0.25">
      <c r="A2233" t="s">
        <v>4208</v>
      </c>
      <c r="B2233" t="s">
        <v>311</v>
      </c>
      <c r="C2233" t="s">
        <v>4209</v>
      </c>
      <c r="D2233" t="str">
        <f t="shared" si="34"/>
        <v>Absent</v>
      </c>
      <c r="E2233">
        <v>0</v>
      </c>
    </row>
    <row r="2234" spans="1:5" x14ac:dyDescent="0.25">
      <c r="A2234" t="s">
        <v>4210</v>
      </c>
      <c r="B2234" t="s">
        <v>311</v>
      </c>
      <c r="C2234" t="s">
        <v>4211</v>
      </c>
      <c r="D2234" t="str">
        <f t="shared" si="34"/>
        <v>Present</v>
      </c>
      <c r="E2234">
        <v>1</v>
      </c>
    </row>
    <row r="2235" spans="1:5" x14ac:dyDescent="0.25">
      <c r="A2235" t="s">
        <v>4212</v>
      </c>
      <c r="B2235" t="s">
        <v>311</v>
      </c>
      <c r="C2235" t="s">
        <v>4213</v>
      </c>
      <c r="D2235" t="str">
        <f t="shared" si="34"/>
        <v>Present</v>
      </c>
      <c r="E2235">
        <v>1</v>
      </c>
    </row>
    <row r="2236" spans="1:5" hidden="1" x14ac:dyDescent="0.25">
      <c r="A2236" t="s">
        <v>4214</v>
      </c>
      <c r="B2236" t="s">
        <v>311</v>
      </c>
      <c r="C2236" t="s">
        <v>740</v>
      </c>
      <c r="D2236" t="str">
        <f t="shared" si="34"/>
        <v>Absent</v>
      </c>
      <c r="E2236">
        <v>0</v>
      </c>
    </row>
    <row r="2237" spans="1:5" hidden="1" x14ac:dyDescent="0.25">
      <c r="A2237" t="s">
        <v>4215</v>
      </c>
      <c r="B2237" t="s">
        <v>103</v>
      </c>
      <c r="C2237" t="s">
        <v>4216</v>
      </c>
      <c r="D2237" t="str">
        <f t="shared" si="34"/>
        <v>Absent</v>
      </c>
      <c r="E2237">
        <v>0</v>
      </c>
    </row>
    <row r="2238" spans="1:5" hidden="1" x14ac:dyDescent="0.25">
      <c r="A2238" t="s">
        <v>4217</v>
      </c>
      <c r="B2238" t="s">
        <v>6</v>
      </c>
      <c r="C2238" t="s">
        <v>4218</v>
      </c>
      <c r="D2238" t="str">
        <f t="shared" si="34"/>
        <v>Absent</v>
      </c>
      <c r="E2238">
        <v>0</v>
      </c>
    </row>
    <row r="2239" spans="1:5" hidden="1" x14ac:dyDescent="0.25">
      <c r="A2239" t="s">
        <v>4219</v>
      </c>
      <c r="B2239" t="s">
        <v>311</v>
      </c>
      <c r="C2239" t="s">
        <v>740</v>
      </c>
      <c r="D2239" t="str">
        <f t="shared" si="34"/>
        <v>Absent</v>
      </c>
      <c r="E2239">
        <v>0</v>
      </c>
    </row>
    <row r="2240" spans="1:5" x14ac:dyDescent="0.25">
      <c r="A2240" t="s">
        <v>4220</v>
      </c>
      <c r="B2240" t="s">
        <v>497</v>
      </c>
      <c r="C2240" t="s">
        <v>4221</v>
      </c>
      <c r="D2240" t="str">
        <f t="shared" si="34"/>
        <v>Present</v>
      </c>
      <c r="E2240">
        <v>1</v>
      </c>
    </row>
    <row r="2241" spans="1:5" hidden="1" x14ac:dyDescent="0.25">
      <c r="A2241" t="s">
        <v>4222</v>
      </c>
      <c r="B2241" t="s">
        <v>311</v>
      </c>
      <c r="C2241" t="s">
        <v>740</v>
      </c>
      <c r="D2241" t="str">
        <f t="shared" si="34"/>
        <v>Absent</v>
      </c>
      <c r="E2241">
        <v>0</v>
      </c>
    </row>
    <row r="2242" spans="1:5" hidden="1" x14ac:dyDescent="0.25">
      <c r="A2242" t="s">
        <v>4223</v>
      </c>
      <c r="B2242" t="s">
        <v>311</v>
      </c>
      <c r="C2242" t="s">
        <v>1240</v>
      </c>
      <c r="D2242" t="str">
        <f t="shared" ref="D2242:D2305" si="35">IF(E2242=0, "Absent", IF(E2242&gt;0, "Present"))</f>
        <v>Absent</v>
      </c>
      <c r="E2242">
        <v>0</v>
      </c>
    </row>
    <row r="2243" spans="1:5" hidden="1" x14ac:dyDescent="0.25">
      <c r="A2243" t="s">
        <v>4224</v>
      </c>
      <c r="B2243" t="s">
        <v>311</v>
      </c>
      <c r="C2243" t="s">
        <v>1240</v>
      </c>
      <c r="D2243" t="str">
        <f t="shared" si="35"/>
        <v>Absent</v>
      </c>
      <c r="E2243">
        <v>0</v>
      </c>
    </row>
    <row r="2244" spans="1:5" hidden="1" x14ac:dyDescent="0.25">
      <c r="A2244" t="s">
        <v>4225</v>
      </c>
      <c r="B2244" t="s">
        <v>103</v>
      </c>
      <c r="C2244" t="s">
        <v>4226</v>
      </c>
      <c r="D2244" t="str">
        <f t="shared" si="35"/>
        <v>Absent</v>
      </c>
      <c r="E2244">
        <v>0</v>
      </c>
    </row>
    <row r="2245" spans="1:5" hidden="1" x14ac:dyDescent="0.25">
      <c r="A2245" t="s">
        <v>4227</v>
      </c>
      <c r="B2245" t="s">
        <v>311</v>
      </c>
      <c r="C2245" t="s">
        <v>740</v>
      </c>
      <c r="D2245" t="str">
        <f t="shared" si="35"/>
        <v>Absent</v>
      </c>
      <c r="E2245">
        <v>0</v>
      </c>
    </row>
    <row r="2246" spans="1:5" hidden="1" x14ac:dyDescent="0.25">
      <c r="A2246" t="s">
        <v>4228</v>
      </c>
      <c r="B2246" t="s">
        <v>103</v>
      </c>
      <c r="C2246" t="s">
        <v>1089</v>
      </c>
      <c r="D2246" t="str">
        <f t="shared" si="35"/>
        <v>Absent</v>
      </c>
      <c r="E2246">
        <v>0</v>
      </c>
    </row>
    <row r="2247" spans="1:5" x14ac:dyDescent="0.25">
      <c r="A2247" t="s">
        <v>4229</v>
      </c>
      <c r="B2247" t="s">
        <v>356</v>
      </c>
      <c r="C2247" t="s">
        <v>4230</v>
      </c>
      <c r="D2247" t="str">
        <f t="shared" si="35"/>
        <v>Present</v>
      </c>
      <c r="E2247">
        <v>1</v>
      </c>
    </row>
    <row r="2248" spans="1:5" hidden="1" x14ac:dyDescent="0.25">
      <c r="A2248" t="s">
        <v>4231</v>
      </c>
      <c r="B2248" t="s">
        <v>311</v>
      </c>
      <c r="C2248" t="s">
        <v>4232</v>
      </c>
      <c r="D2248" t="str">
        <f t="shared" si="35"/>
        <v>Absent</v>
      </c>
      <c r="E2248">
        <v>0</v>
      </c>
    </row>
    <row r="2249" spans="1:5" hidden="1" x14ac:dyDescent="0.25">
      <c r="A2249" t="s">
        <v>4233</v>
      </c>
      <c r="B2249" t="s">
        <v>6</v>
      </c>
      <c r="C2249" t="s">
        <v>4234</v>
      </c>
      <c r="D2249" t="str">
        <f t="shared" si="35"/>
        <v>Absent</v>
      </c>
      <c r="E2249">
        <v>0</v>
      </c>
    </row>
    <row r="2250" spans="1:5" hidden="1" x14ac:dyDescent="0.25">
      <c r="A2250" t="s">
        <v>4235</v>
      </c>
      <c r="B2250" t="s">
        <v>311</v>
      </c>
      <c r="C2250" t="s">
        <v>1240</v>
      </c>
      <c r="D2250" t="str">
        <f t="shared" si="35"/>
        <v>Absent</v>
      </c>
      <c r="E2250">
        <v>0</v>
      </c>
    </row>
    <row r="2251" spans="1:5" hidden="1" x14ac:dyDescent="0.25">
      <c r="A2251" t="s">
        <v>4236</v>
      </c>
      <c r="B2251" t="s">
        <v>311</v>
      </c>
      <c r="C2251" t="s">
        <v>740</v>
      </c>
      <c r="D2251" t="str">
        <f t="shared" si="35"/>
        <v>Absent</v>
      </c>
      <c r="E2251">
        <v>0</v>
      </c>
    </row>
    <row r="2252" spans="1:5" hidden="1" x14ac:dyDescent="0.25">
      <c r="A2252" t="s">
        <v>4237</v>
      </c>
      <c r="B2252" t="s">
        <v>103</v>
      </c>
      <c r="C2252" t="s">
        <v>4238</v>
      </c>
      <c r="D2252" t="str">
        <f t="shared" si="35"/>
        <v>Absent</v>
      </c>
      <c r="E2252">
        <v>0</v>
      </c>
    </row>
    <row r="2253" spans="1:5" hidden="1" x14ac:dyDescent="0.25">
      <c r="A2253" t="s">
        <v>4239</v>
      </c>
      <c r="B2253" t="s">
        <v>103</v>
      </c>
      <c r="C2253" t="s">
        <v>1783</v>
      </c>
      <c r="D2253" t="str">
        <f t="shared" si="35"/>
        <v>Absent</v>
      </c>
      <c r="E2253">
        <v>0</v>
      </c>
    </row>
    <row r="2254" spans="1:5" hidden="1" x14ac:dyDescent="0.25">
      <c r="A2254" t="s">
        <v>4240</v>
      </c>
      <c r="B2254" t="s">
        <v>103</v>
      </c>
      <c r="C2254" t="s">
        <v>4241</v>
      </c>
      <c r="D2254" t="str">
        <f t="shared" si="35"/>
        <v>Absent</v>
      </c>
      <c r="E2254">
        <v>0</v>
      </c>
    </row>
    <row r="2255" spans="1:5" hidden="1" x14ac:dyDescent="0.25">
      <c r="A2255" t="s">
        <v>4242</v>
      </c>
      <c r="B2255" t="s">
        <v>311</v>
      </c>
      <c r="C2255" t="s">
        <v>3175</v>
      </c>
      <c r="D2255" t="str">
        <f t="shared" si="35"/>
        <v>Absent</v>
      </c>
      <c r="E2255">
        <v>0</v>
      </c>
    </row>
    <row r="2256" spans="1:5" hidden="1" x14ac:dyDescent="0.25">
      <c r="A2256" t="s">
        <v>4243</v>
      </c>
      <c r="B2256" t="s">
        <v>497</v>
      </c>
      <c r="C2256" t="s">
        <v>4244</v>
      </c>
      <c r="D2256" t="str">
        <f t="shared" si="35"/>
        <v>Absent</v>
      </c>
      <c r="E2256">
        <v>0</v>
      </c>
    </row>
    <row r="2257" spans="1:5" hidden="1" x14ac:dyDescent="0.25">
      <c r="A2257" t="s">
        <v>4245</v>
      </c>
      <c r="B2257" t="s">
        <v>144</v>
      </c>
      <c r="C2257" t="s">
        <v>4246</v>
      </c>
      <c r="D2257" t="str">
        <f t="shared" si="35"/>
        <v>Absent</v>
      </c>
      <c r="E2257">
        <v>0</v>
      </c>
    </row>
    <row r="2258" spans="1:5" hidden="1" x14ac:dyDescent="0.25">
      <c r="A2258" t="s">
        <v>4247</v>
      </c>
      <c r="B2258" t="s">
        <v>144</v>
      </c>
      <c r="C2258" t="s">
        <v>4248</v>
      </c>
      <c r="D2258" t="str">
        <f t="shared" si="35"/>
        <v>Absent</v>
      </c>
      <c r="E2258">
        <v>0</v>
      </c>
    </row>
    <row r="2259" spans="1:5" hidden="1" x14ac:dyDescent="0.25">
      <c r="A2259" t="s">
        <v>4249</v>
      </c>
      <c r="B2259" t="s">
        <v>236</v>
      </c>
      <c r="C2259" t="s">
        <v>4250</v>
      </c>
      <c r="D2259" t="str">
        <f t="shared" si="35"/>
        <v>Absent</v>
      </c>
      <c r="E2259">
        <v>0</v>
      </c>
    </row>
    <row r="2260" spans="1:5" hidden="1" x14ac:dyDescent="0.25">
      <c r="A2260" t="s">
        <v>4251</v>
      </c>
      <c r="B2260" t="s">
        <v>6</v>
      </c>
      <c r="C2260" t="s">
        <v>4252</v>
      </c>
      <c r="D2260" t="str">
        <f t="shared" si="35"/>
        <v>Absent</v>
      </c>
      <c r="E2260">
        <v>0</v>
      </c>
    </row>
    <row r="2261" spans="1:5" hidden="1" x14ac:dyDescent="0.25">
      <c r="A2261" t="s">
        <v>4253</v>
      </c>
      <c r="B2261" t="s">
        <v>103</v>
      </c>
      <c r="C2261" t="s">
        <v>901</v>
      </c>
      <c r="D2261" t="str">
        <f t="shared" si="35"/>
        <v>Absent</v>
      </c>
      <c r="E2261">
        <v>0</v>
      </c>
    </row>
    <row r="2262" spans="1:5" hidden="1" x14ac:dyDescent="0.25">
      <c r="A2262" t="s">
        <v>4254</v>
      </c>
      <c r="B2262" t="s">
        <v>311</v>
      </c>
      <c r="C2262" t="s">
        <v>4255</v>
      </c>
      <c r="D2262" t="str">
        <f t="shared" si="35"/>
        <v>Absent</v>
      </c>
      <c r="E2262">
        <v>0</v>
      </c>
    </row>
    <row r="2263" spans="1:5" x14ac:dyDescent="0.25">
      <c r="A2263" t="s">
        <v>4256</v>
      </c>
      <c r="B2263" t="s">
        <v>1084</v>
      </c>
      <c r="C2263" t="s">
        <v>4257</v>
      </c>
      <c r="D2263" t="str">
        <f t="shared" si="35"/>
        <v>Present</v>
      </c>
      <c r="E2263">
        <v>1</v>
      </c>
    </row>
    <row r="2264" spans="1:5" hidden="1" x14ac:dyDescent="0.25">
      <c r="A2264" t="s">
        <v>4258</v>
      </c>
      <c r="B2264" t="s">
        <v>236</v>
      </c>
      <c r="C2264" t="s">
        <v>4259</v>
      </c>
      <c r="D2264" t="str">
        <f t="shared" si="35"/>
        <v>Absent</v>
      </c>
      <c r="E2264">
        <v>0</v>
      </c>
    </row>
    <row r="2265" spans="1:5" hidden="1" x14ac:dyDescent="0.25">
      <c r="A2265" t="s">
        <v>4260</v>
      </c>
      <c r="B2265" t="s">
        <v>311</v>
      </c>
      <c r="C2265" t="s">
        <v>740</v>
      </c>
      <c r="D2265" t="str">
        <f t="shared" si="35"/>
        <v>Absent</v>
      </c>
      <c r="E2265">
        <v>0</v>
      </c>
    </row>
    <row r="2266" spans="1:5" hidden="1" x14ac:dyDescent="0.25">
      <c r="A2266" t="s">
        <v>4261</v>
      </c>
      <c r="B2266" t="s">
        <v>903</v>
      </c>
      <c r="C2266" t="s">
        <v>4262</v>
      </c>
      <c r="D2266" t="str">
        <f t="shared" si="35"/>
        <v>Absent</v>
      </c>
      <c r="E2266">
        <v>0</v>
      </c>
    </row>
    <row r="2267" spans="1:5" hidden="1" x14ac:dyDescent="0.25">
      <c r="A2267" t="s">
        <v>4263</v>
      </c>
      <c r="B2267" t="s">
        <v>311</v>
      </c>
      <c r="C2267" t="s">
        <v>4264</v>
      </c>
      <c r="D2267" t="str">
        <f t="shared" si="35"/>
        <v>Absent</v>
      </c>
      <c r="E2267">
        <v>0</v>
      </c>
    </row>
    <row r="2268" spans="1:5" hidden="1" x14ac:dyDescent="0.25">
      <c r="A2268" t="s">
        <v>4265</v>
      </c>
      <c r="B2268" t="s">
        <v>103</v>
      </c>
      <c r="C2268" t="s">
        <v>4063</v>
      </c>
      <c r="D2268" t="str">
        <f t="shared" si="35"/>
        <v>Absent</v>
      </c>
      <c r="E2268">
        <v>0</v>
      </c>
    </row>
    <row r="2269" spans="1:5" hidden="1" x14ac:dyDescent="0.25">
      <c r="A2269" t="s">
        <v>4266</v>
      </c>
      <c r="B2269" t="s">
        <v>311</v>
      </c>
      <c r="C2269" t="s">
        <v>3175</v>
      </c>
      <c r="D2269" t="str">
        <f t="shared" si="35"/>
        <v>Absent</v>
      </c>
      <c r="E2269">
        <v>0</v>
      </c>
    </row>
    <row r="2270" spans="1:5" hidden="1" x14ac:dyDescent="0.25">
      <c r="A2270" t="s">
        <v>4267</v>
      </c>
      <c r="B2270" t="s">
        <v>311</v>
      </c>
      <c r="C2270" t="s">
        <v>4268</v>
      </c>
      <c r="D2270" t="str">
        <f t="shared" si="35"/>
        <v>Absent</v>
      </c>
      <c r="E2270">
        <v>0</v>
      </c>
    </row>
    <row r="2271" spans="1:5" hidden="1" x14ac:dyDescent="0.25">
      <c r="A2271" t="s">
        <v>4269</v>
      </c>
      <c r="B2271" t="s">
        <v>311</v>
      </c>
      <c r="C2271" t="s">
        <v>740</v>
      </c>
      <c r="D2271" t="str">
        <f t="shared" si="35"/>
        <v>Absent</v>
      </c>
      <c r="E2271">
        <v>0</v>
      </c>
    </row>
    <row r="2272" spans="1:5" hidden="1" x14ac:dyDescent="0.25">
      <c r="A2272" t="s">
        <v>4270</v>
      </c>
      <c r="B2272" t="s">
        <v>450</v>
      </c>
      <c r="C2272" t="s">
        <v>4271</v>
      </c>
      <c r="D2272" t="str">
        <f t="shared" si="35"/>
        <v>Absent</v>
      </c>
      <c r="E2272">
        <v>0</v>
      </c>
    </row>
    <row r="2273" spans="1:5" hidden="1" x14ac:dyDescent="0.25">
      <c r="A2273" t="s">
        <v>4272</v>
      </c>
      <c r="B2273" t="s">
        <v>450</v>
      </c>
      <c r="C2273" t="s">
        <v>4273</v>
      </c>
      <c r="D2273" t="str">
        <f t="shared" si="35"/>
        <v>Absent</v>
      </c>
      <c r="E2273">
        <v>0</v>
      </c>
    </row>
    <row r="2274" spans="1:5" x14ac:dyDescent="0.25">
      <c r="A2274" t="s">
        <v>4274</v>
      </c>
      <c r="B2274" t="s">
        <v>311</v>
      </c>
      <c r="C2274" t="s">
        <v>4275</v>
      </c>
      <c r="D2274" t="str">
        <f t="shared" si="35"/>
        <v>Present</v>
      </c>
      <c r="E2274">
        <v>1</v>
      </c>
    </row>
    <row r="2275" spans="1:5" x14ac:dyDescent="0.25">
      <c r="A2275" t="s">
        <v>4276</v>
      </c>
      <c r="B2275" t="s">
        <v>103</v>
      </c>
      <c r="C2275" t="s">
        <v>4277</v>
      </c>
      <c r="D2275" t="str">
        <f t="shared" si="35"/>
        <v>Present</v>
      </c>
      <c r="E2275">
        <v>1</v>
      </c>
    </row>
    <row r="2276" spans="1:5" hidden="1" x14ac:dyDescent="0.25">
      <c r="A2276" t="s">
        <v>4278</v>
      </c>
      <c r="B2276" t="s">
        <v>4279</v>
      </c>
      <c r="C2276" t="s">
        <v>4280</v>
      </c>
      <c r="D2276" t="str">
        <f t="shared" si="35"/>
        <v>Absent</v>
      </c>
      <c r="E2276">
        <v>0</v>
      </c>
    </row>
    <row r="2277" spans="1:5" hidden="1" x14ac:dyDescent="0.25">
      <c r="A2277" t="s">
        <v>4281</v>
      </c>
      <c r="B2277" t="s">
        <v>4282</v>
      </c>
      <c r="C2277" t="s">
        <v>4283</v>
      </c>
      <c r="D2277" t="str">
        <f t="shared" si="35"/>
        <v>Absent</v>
      </c>
      <c r="E2277">
        <v>0</v>
      </c>
    </row>
    <row r="2278" spans="1:5" hidden="1" x14ac:dyDescent="0.25">
      <c r="A2278" t="s">
        <v>4284</v>
      </c>
      <c r="B2278" t="s">
        <v>3117</v>
      </c>
      <c r="C2278" t="s">
        <v>4285</v>
      </c>
      <c r="D2278" t="str">
        <f t="shared" si="35"/>
        <v>Absent</v>
      </c>
      <c r="E2278">
        <v>0</v>
      </c>
    </row>
    <row r="2279" spans="1:5" hidden="1" x14ac:dyDescent="0.25">
      <c r="A2279" t="s">
        <v>4286</v>
      </c>
      <c r="B2279" t="s">
        <v>3117</v>
      </c>
      <c r="C2279" t="s">
        <v>4287</v>
      </c>
      <c r="D2279" t="str">
        <f t="shared" si="35"/>
        <v>Absent</v>
      </c>
      <c r="E2279">
        <v>0</v>
      </c>
    </row>
    <row r="2280" spans="1:5" hidden="1" x14ac:dyDescent="0.25">
      <c r="A2280" t="s">
        <v>4288</v>
      </c>
      <c r="B2280" t="s">
        <v>3117</v>
      </c>
      <c r="C2280" t="s">
        <v>4289</v>
      </c>
      <c r="D2280" t="str">
        <f t="shared" si="35"/>
        <v>Absent</v>
      </c>
      <c r="E2280">
        <v>0</v>
      </c>
    </row>
    <row r="2281" spans="1:5" x14ac:dyDescent="0.25">
      <c r="A2281" t="s">
        <v>4290</v>
      </c>
      <c r="B2281" t="s">
        <v>2359</v>
      </c>
      <c r="C2281" t="s">
        <v>4291</v>
      </c>
      <c r="D2281" t="str">
        <f t="shared" si="35"/>
        <v>Present</v>
      </c>
      <c r="E2281">
        <v>1</v>
      </c>
    </row>
    <row r="2282" spans="1:5" hidden="1" x14ac:dyDescent="0.25">
      <c r="A2282" t="s">
        <v>4292</v>
      </c>
      <c r="B2282" t="s">
        <v>141</v>
      </c>
      <c r="C2282" t="s">
        <v>4293</v>
      </c>
      <c r="D2282" t="str">
        <f t="shared" si="35"/>
        <v>Absent</v>
      </c>
      <c r="E2282">
        <v>0</v>
      </c>
    </row>
    <row r="2283" spans="1:5" hidden="1" x14ac:dyDescent="0.25">
      <c r="A2283" t="s">
        <v>4294</v>
      </c>
      <c r="B2283" t="s">
        <v>23</v>
      </c>
      <c r="C2283" t="s">
        <v>4295</v>
      </c>
      <c r="D2283" t="str">
        <f t="shared" si="35"/>
        <v>Absent</v>
      </c>
      <c r="E2283">
        <v>0</v>
      </c>
    </row>
    <row r="2284" spans="1:5" hidden="1" x14ac:dyDescent="0.25">
      <c r="A2284" t="s">
        <v>4296</v>
      </c>
      <c r="B2284" t="s">
        <v>103</v>
      </c>
      <c r="C2284" t="s">
        <v>4297</v>
      </c>
      <c r="D2284" t="str">
        <f t="shared" si="35"/>
        <v>Absent</v>
      </c>
      <c r="E2284">
        <v>0</v>
      </c>
    </row>
    <row r="2285" spans="1:5" hidden="1" x14ac:dyDescent="0.25">
      <c r="A2285" t="s">
        <v>4298</v>
      </c>
      <c r="B2285" t="s">
        <v>236</v>
      </c>
      <c r="C2285" t="s">
        <v>4299</v>
      </c>
      <c r="D2285" t="str">
        <f t="shared" si="35"/>
        <v>Absent</v>
      </c>
      <c r="E2285">
        <v>0</v>
      </c>
    </row>
    <row r="2286" spans="1:5" hidden="1" x14ac:dyDescent="0.25">
      <c r="A2286" t="s">
        <v>4300</v>
      </c>
      <c r="B2286" t="s">
        <v>11</v>
      </c>
      <c r="C2286" t="s">
        <v>4301</v>
      </c>
      <c r="D2286" t="str">
        <f t="shared" si="35"/>
        <v>Absent</v>
      </c>
      <c r="E2286">
        <v>0</v>
      </c>
    </row>
    <row r="2287" spans="1:5" hidden="1" x14ac:dyDescent="0.25">
      <c r="A2287" t="s">
        <v>4302</v>
      </c>
      <c r="B2287" t="s">
        <v>11</v>
      </c>
      <c r="C2287" t="s">
        <v>4303</v>
      </c>
      <c r="D2287" t="str">
        <f t="shared" si="35"/>
        <v>Absent</v>
      </c>
      <c r="E2287">
        <v>0</v>
      </c>
    </row>
    <row r="2288" spans="1:5" hidden="1" x14ac:dyDescent="0.25">
      <c r="A2288" t="s">
        <v>4304</v>
      </c>
      <c r="B2288" t="s">
        <v>311</v>
      </c>
      <c r="C2288" t="s">
        <v>4305</v>
      </c>
      <c r="D2288" t="str">
        <f t="shared" si="35"/>
        <v>Absent</v>
      </c>
      <c r="E2288">
        <v>0</v>
      </c>
    </row>
    <row r="2289" spans="1:5" hidden="1" x14ac:dyDescent="0.25">
      <c r="A2289" t="s">
        <v>4306</v>
      </c>
      <c r="B2289" t="s">
        <v>311</v>
      </c>
      <c r="C2289" t="s">
        <v>1240</v>
      </c>
      <c r="D2289" t="str">
        <f t="shared" si="35"/>
        <v>Absent</v>
      </c>
      <c r="E2289">
        <v>0</v>
      </c>
    </row>
    <row r="2290" spans="1:5" hidden="1" x14ac:dyDescent="0.25">
      <c r="A2290" t="s">
        <v>4307</v>
      </c>
      <c r="B2290" t="s">
        <v>16</v>
      </c>
      <c r="C2290" t="s">
        <v>4308</v>
      </c>
      <c r="D2290" t="str">
        <f t="shared" si="35"/>
        <v>Absent</v>
      </c>
      <c r="E2290">
        <v>0</v>
      </c>
    </row>
    <row r="2291" spans="1:5" hidden="1" x14ac:dyDescent="0.25">
      <c r="A2291" t="s">
        <v>4309</v>
      </c>
      <c r="B2291" t="s">
        <v>16</v>
      </c>
      <c r="C2291" t="s">
        <v>4310</v>
      </c>
      <c r="D2291" t="str">
        <f t="shared" si="35"/>
        <v>Absent</v>
      </c>
      <c r="E2291">
        <v>0</v>
      </c>
    </row>
    <row r="2292" spans="1:5" hidden="1" x14ac:dyDescent="0.25">
      <c r="A2292" t="s">
        <v>4311</v>
      </c>
      <c r="B2292" t="s">
        <v>23</v>
      </c>
      <c r="C2292" t="s">
        <v>4312</v>
      </c>
      <c r="D2292" t="str">
        <f t="shared" si="35"/>
        <v>Absent</v>
      </c>
      <c r="E2292">
        <v>0</v>
      </c>
    </row>
    <row r="2293" spans="1:5" hidden="1" x14ac:dyDescent="0.25">
      <c r="A2293" t="s">
        <v>4313</v>
      </c>
      <c r="B2293" t="s">
        <v>311</v>
      </c>
      <c r="C2293" t="s">
        <v>4314</v>
      </c>
      <c r="D2293" t="str">
        <f t="shared" si="35"/>
        <v>Absent</v>
      </c>
      <c r="E2293">
        <v>0</v>
      </c>
    </row>
    <row r="2294" spans="1:5" hidden="1" x14ac:dyDescent="0.25">
      <c r="A2294" t="s">
        <v>4315</v>
      </c>
      <c r="B2294" t="s">
        <v>103</v>
      </c>
      <c r="C2294" t="s">
        <v>4316</v>
      </c>
      <c r="D2294" t="str">
        <f t="shared" si="35"/>
        <v>Absent</v>
      </c>
      <c r="E2294">
        <v>0</v>
      </c>
    </row>
    <row r="2295" spans="1:5" hidden="1" x14ac:dyDescent="0.25">
      <c r="A2295" t="s">
        <v>4317</v>
      </c>
      <c r="B2295" t="s">
        <v>141</v>
      </c>
      <c r="C2295" t="s">
        <v>4318</v>
      </c>
      <c r="D2295" t="str">
        <f t="shared" si="35"/>
        <v>Absent</v>
      </c>
      <c r="E2295">
        <v>0</v>
      </c>
    </row>
    <row r="2296" spans="1:5" hidden="1" x14ac:dyDescent="0.25">
      <c r="A2296" t="s">
        <v>4319</v>
      </c>
      <c r="B2296" t="s">
        <v>236</v>
      </c>
      <c r="C2296" t="s">
        <v>4320</v>
      </c>
      <c r="D2296" t="str">
        <f t="shared" si="35"/>
        <v>Absent</v>
      </c>
      <c r="E2296">
        <v>0</v>
      </c>
    </row>
    <row r="2297" spans="1:5" hidden="1" x14ac:dyDescent="0.25">
      <c r="A2297" t="s">
        <v>4321</v>
      </c>
      <c r="B2297" t="s">
        <v>1084</v>
      </c>
      <c r="C2297" t="s">
        <v>4322</v>
      </c>
      <c r="D2297" t="str">
        <f t="shared" si="35"/>
        <v>Absent</v>
      </c>
      <c r="E2297">
        <v>0</v>
      </c>
    </row>
    <row r="2298" spans="1:5" hidden="1" x14ac:dyDescent="0.25">
      <c r="A2298" t="s">
        <v>4323</v>
      </c>
      <c r="B2298" t="s">
        <v>1084</v>
      </c>
      <c r="C2298" t="s">
        <v>4324</v>
      </c>
      <c r="D2298" t="str">
        <f t="shared" si="35"/>
        <v>Absent</v>
      </c>
      <c r="E2298">
        <v>0</v>
      </c>
    </row>
    <row r="2299" spans="1:5" hidden="1" x14ac:dyDescent="0.25">
      <c r="A2299" t="s">
        <v>4325</v>
      </c>
      <c r="B2299" t="s">
        <v>46</v>
      </c>
      <c r="C2299" t="s">
        <v>4326</v>
      </c>
      <c r="D2299" t="str">
        <f t="shared" si="35"/>
        <v>Absent</v>
      </c>
      <c r="E2299">
        <v>0</v>
      </c>
    </row>
    <row r="2300" spans="1:5" hidden="1" x14ac:dyDescent="0.25">
      <c r="A2300" t="s">
        <v>4327</v>
      </c>
      <c r="B2300" t="s">
        <v>236</v>
      </c>
      <c r="C2300" t="s">
        <v>4328</v>
      </c>
      <c r="D2300" t="str">
        <f t="shared" si="35"/>
        <v>Absent</v>
      </c>
      <c r="E2300">
        <v>0</v>
      </c>
    </row>
    <row r="2301" spans="1:5" hidden="1" x14ac:dyDescent="0.25">
      <c r="A2301" t="s">
        <v>4329</v>
      </c>
      <c r="B2301" t="s">
        <v>2359</v>
      </c>
      <c r="C2301" t="s">
        <v>4330</v>
      </c>
      <c r="D2301" t="str">
        <f t="shared" si="35"/>
        <v>Absent</v>
      </c>
      <c r="E2301">
        <v>0</v>
      </c>
    </row>
    <row r="2302" spans="1:5" hidden="1" x14ac:dyDescent="0.25">
      <c r="A2302" t="s">
        <v>4331</v>
      </c>
      <c r="B2302" t="s">
        <v>450</v>
      </c>
      <c r="C2302" t="s">
        <v>4332</v>
      </c>
      <c r="D2302" t="str">
        <f t="shared" si="35"/>
        <v>Absent</v>
      </c>
      <c r="E2302">
        <v>0</v>
      </c>
    </row>
    <row r="2303" spans="1:5" hidden="1" x14ac:dyDescent="0.25">
      <c r="A2303" t="s">
        <v>4333</v>
      </c>
      <c r="B2303" t="s">
        <v>3117</v>
      </c>
      <c r="C2303" t="s">
        <v>4334</v>
      </c>
      <c r="D2303" t="str">
        <f t="shared" si="35"/>
        <v>Absent</v>
      </c>
      <c r="E2303">
        <v>0</v>
      </c>
    </row>
    <row r="2304" spans="1:5" hidden="1" x14ac:dyDescent="0.25">
      <c r="A2304" t="s">
        <v>4335</v>
      </c>
      <c r="B2304" t="s">
        <v>311</v>
      </c>
      <c r="C2304" t="s">
        <v>4336</v>
      </c>
      <c r="D2304" t="str">
        <f t="shared" si="35"/>
        <v>Absent</v>
      </c>
      <c r="E2304">
        <v>0</v>
      </c>
    </row>
    <row r="2305" spans="1:5" hidden="1" x14ac:dyDescent="0.25">
      <c r="A2305" t="s">
        <v>4337</v>
      </c>
      <c r="B2305" t="s">
        <v>103</v>
      </c>
      <c r="C2305" t="s">
        <v>4338</v>
      </c>
      <c r="D2305" t="str">
        <f t="shared" si="35"/>
        <v>Absent</v>
      </c>
      <c r="E2305">
        <v>0</v>
      </c>
    </row>
    <row r="2306" spans="1:5" hidden="1" x14ac:dyDescent="0.25">
      <c r="A2306" t="s">
        <v>4339</v>
      </c>
      <c r="B2306" t="s">
        <v>311</v>
      </c>
      <c r="C2306" t="s">
        <v>4340</v>
      </c>
      <c r="D2306" t="str">
        <f t="shared" ref="D2306:D2369" si="36">IF(E2306=0, "Absent", IF(E2306&gt;0, "Present"))</f>
        <v>Absent</v>
      </c>
      <c r="E2306">
        <v>0</v>
      </c>
    </row>
    <row r="2307" spans="1:5" hidden="1" x14ac:dyDescent="0.25">
      <c r="A2307" t="s">
        <v>4341</v>
      </c>
      <c r="B2307" t="s">
        <v>38</v>
      </c>
      <c r="C2307" t="s">
        <v>4342</v>
      </c>
      <c r="D2307" t="str">
        <f t="shared" si="36"/>
        <v>Absent</v>
      </c>
      <c r="E2307">
        <v>0</v>
      </c>
    </row>
    <row r="2308" spans="1:5" hidden="1" x14ac:dyDescent="0.25">
      <c r="A2308" t="s">
        <v>4343</v>
      </c>
      <c r="B2308" t="s">
        <v>23</v>
      </c>
      <c r="C2308" t="s">
        <v>4344</v>
      </c>
      <c r="D2308" t="str">
        <f t="shared" si="36"/>
        <v>Absent</v>
      </c>
      <c r="E2308">
        <v>0</v>
      </c>
    </row>
    <row r="2309" spans="1:5" hidden="1" x14ac:dyDescent="0.25">
      <c r="A2309" t="s">
        <v>4345</v>
      </c>
      <c r="B2309" t="s">
        <v>4346</v>
      </c>
      <c r="C2309" t="s">
        <v>4347</v>
      </c>
      <c r="D2309" t="str">
        <f t="shared" si="36"/>
        <v>Absent</v>
      </c>
      <c r="E2309">
        <v>0</v>
      </c>
    </row>
    <row r="2310" spans="1:5" hidden="1" x14ac:dyDescent="0.25">
      <c r="A2310" t="s">
        <v>4348</v>
      </c>
      <c r="B2310" t="s">
        <v>103</v>
      </c>
      <c r="C2310" t="s">
        <v>4349</v>
      </c>
      <c r="D2310" t="str">
        <f t="shared" si="36"/>
        <v>Absent</v>
      </c>
      <c r="E2310">
        <v>0</v>
      </c>
    </row>
    <row r="2311" spans="1:5" hidden="1" x14ac:dyDescent="0.25">
      <c r="A2311" t="s">
        <v>4350</v>
      </c>
      <c r="B2311" t="s">
        <v>23</v>
      </c>
      <c r="C2311" t="s">
        <v>4351</v>
      </c>
      <c r="D2311" t="str">
        <f t="shared" si="36"/>
        <v>Absent</v>
      </c>
      <c r="E2311">
        <v>0</v>
      </c>
    </row>
    <row r="2312" spans="1:5" hidden="1" x14ac:dyDescent="0.25">
      <c r="A2312" t="s">
        <v>4352</v>
      </c>
      <c r="B2312" t="s">
        <v>4353</v>
      </c>
      <c r="C2312" t="s">
        <v>4354</v>
      </c>
      <c r="D2312" t="str">
        <f t="shared" si="36"/>
        <v>Absent</v>
      </c>
      <c r="E2312">
        <v>0</v>
      </c>
    </row>
    <row r="2313" spans="1:5" hidden="1" x14ac:dyDescent="0.25">
      <c r="A2313" t="s">
        <v>4355</v>
      </c>
      <c r="B2313" t="s">
        <v>94</v>
      </c>
      <c r="C2313" t="s">
        <v>4356</v>
      </c>
      <c r="D2313" t="str">
        <f t="shared" si="36"/>
        <v>Absent</v>
      </c>
      <c r="E2313">
        <v>0</v>
      </c>
    </row>
    <row r="2314" spans="1:5" hidden="1" x14ac:dyDescent="0.25">
      <c r="A2314" t="s">
        <v>4357</v>
      </c>
      <c r="B2314" t="s">
        <v>236</v>
      </c>
      <c r="C2314" t="s">
        <v>4358</v>
      </c>
      <c r="D2314" t="str">
        <f t="shared" si="36"/>
        <v>Absent</v>
      </c>
      <c r="E2314">
        <v>0</v>
      </c>
    </row>
    <row r="2315" spans="1:5" hidden="1" x14ac:dyDescent="0.25">
      <c r="A2315" t="s">
        <v>4359</v>
      </c>
      <c r="B2315" t="s">
        <v>497</v>
      </c>
      <c r="C2315" t="s">
        <v>4360</v>
      </c>
      <c r="D2315" t="str">
        <f t="shared" si="36"/>
        <v>Absent</v>
      </c>
      <c r="E2315">
        <v>0</v>
      </c>
    </row>
    <row r="2316" spans="1:5" hidden="1" x14ac:dyDescent="0.25">
      <c r="A2316" t="s">
        <v>4361</v>
      </c>
      <c r="B2316" t="s">
        <v>4362</v>
      </c>
      <c r="C2316" t="s">
        <v>4363</v>
      </c>
      <c r="D2316" t="str">
        <f t="shared" si="36"/>
        <v>Absent</v>
      </c>
      <c r="E2316">
        <v>0</v>
      </c>
    </row>
    <row r="2317" spans="1:5" hidden="1" x14ac:dyDescent="0.25">
      <c r="A2317" t="s">
        <v>4364</v>
      </c>
      <c r="B2317" t="s">
        <v>103</v>
      </c>
      <c r="C2317" t="s">
        <v>4365</v>
      </c>
      <c r="D2317" t="str">
        <f t="shared" si="36"/>
        <v>Absent</v>
      </c>
      <c r="E2317">
        <v>0</v>
      </c>
    </row>
    <row r="2318" spans="1:5" hidden="1" x14ac:dyDescent="0.25">
      <c r="A2318" t="s">
        <v>4366</v>
      </c>
      <c r="B2318" t="s">
        <v>3717</v>
      </c>
      <c r="C2318" t="s">
        <v>4367</v>
      </c>
      <c r="D2318" t="str">
        <f t="shared" si="36"/>
        <v>Absent</v>
      </c>
      <c r="E2318">
        <v>0</v>
      </c>
    </row>
    <row r="2319" spans="1:5" hidden="1" x14ac:dyDescent="0.25">
      <c r="A2319" t="s">
        <v>4368</v>
      </c>
      <c r="B2319" t="s">
        <v>3</v>
      </c>
      <c r="C2319" t="s">
        <v>4369</v>
      </c>
      <c r="D2319" t="str">
        <f t="shared" si="36"/>
        <v>Absent</v>
      </c>
      <c r="E2319">
        <v>0</v>
      </c>
    </row>
    <row r="2320" spans="1:5" hidden="1" x14ac:dyDescent="0.25">
      <c r="A2320" t="s">
        <v>4370</v>
      </c>
      <c r="B2320" t="s">
        <v>144</v>
      </c>
      <c r="C2320" t="s">
        <v>4371</v>
      </c>
      <c r="D2320" t="str">
        <f t="shared" si="36"/>
        <v>Absent</v>
      </c>
      <c r="E2320">
        <v>0</v>
      </c>
    </row>
    <row r="2321" spans="1:5" hidden="1" x14ac:dyDescent="0.25">
      <c r="A2321" t="s">
        <v>4372</v>
      </c>
      <c r="B2321" t="s">
        <v>103</v>
      </c>
      <c r="C2321" t="s">
        <v>4373</v>
      </c>
      <c r="D2321" t="str">
        <f t="shared" si="36"/>
        <v>Absent</v>
      </c>
      <c r="E2321">
        <v>0</v>
      </c>
    </row>
    <row r="2322" spans="1:5" hidden="1" x14ac:dyDescent="0.25">
      <c r="A2322" t="s">
        <v>4374</v>
      </c>
      <c r="B2322" t="s">
        <v>141</v>
      </c>
      <c r="C2322" t="s">
        <v>4375</v>
      </c>
      <c r="D2322" t="str">
        <f t="shared" si="36"/>
        <v>Absent</v>
      </c>
      <c r="E2322">
        <v>0</v>
      </c>
    </row>
    <row r="2323" spans="1:5" hidden="1" x14ac:dyDescent="0.25">
      <c r="A2323" t="s">
        <v>4376</v>
      </c>
      <c r="B2323" t="s">
        <v>141</v>
      </c>
      <c r="C2323" t="s">
        <v>4377</v>
      </c>
      <c r="D2323" t="str">
        <f t="shared" si="36"/>
        <v>Absent</v>
      </c>
      <c r="E2323">
        <v>0</v>
      </c>
    </row>
    <row r="2324" spans="1:5" hidden="1" x14ac:dyDescent="0.25">
      <c r="A2324" t="s">
        <v>4378</v>
      </c>
      <c r="B2324" t="s">
        <v>437</v>
      </c>
      <c r="C2324" t="s">
        <v>4379</v>
      </c>
      <c r="D2324" t="str">
        <f t="shared" si="36"/>
        <v>Absent</v>
      </c>
      <c r="E2324">
        <v>0</v>
      </c>
    </row>
    <row r="2325" spans="1:5" hidden="1" x14ac:dyDescent="0.25">
      <c r="A2325" t="s">
        <v>4380</v>
      </c>
      <c r="B2325" t="s">
        <v>144</v>
      </c>
      <c r="C2325" t="s">
        <v>4381</v>
      </c>
      <c r="D2325" t="str">
        <f t="shared" si="36"/>
        <v>Absent</v>
      </c>
      <c r="E2325">
        <v>0</v>
      </c>
    </row>
    <row r="2326" spans="1:5" hidden="1" x14ac:dyDescent="0.25">
      <c r="A2326" t="s">
        <v>4382</v>
      </c>
      <c r="B2326" t="s">
        <v>11</v>
      </c>
      <c r="C2326" t="s">
        <v>4383</v>
      </c>
      <c r="D2326" t="str">
        <f t="shared" si="36"/>
        <v>Absent</v>
      </c>
      <c r="E2326">
        <v>0</v>
      </c>
    </row>
    <row r="2327" spans="1:5" hidden="1" x14ac:dyDescent="0.25">
      <c r="A2327" t="s">
        <v>4384</v>
      </c>
      <c r="B2327" t="s">
        <v>437</v>
      </c>
      <c r="C2327" t="s">
        <v>4385</v>
      </c>
      <c r="D2327" t="str">
        <f t="shared" si="36"/>
        <v>Absent</v>
      </c>
      <c r="E2327">
        <v>0</v>
      </c>
    </row>
    <row r="2328" spans="1:5" hidden="1" x14ac:dyDescent="0.25">
      <c r="A2328" t="s">
        <v>4386</v>
      </c>
      <c r="B2328" t="s">
        <v>497</v>
      </c>
      <c r="C2328" t="s">
        <v>4387</v>
      </c>
      <c r="D2328" t="str">
        <f t="shared" si="36"/>
        <v>Absent</v>
      </c>
      <c r="E2328">
        <v>0</v>
      </c>
    </row>
    <row r="2329" spans="1:5" hidden="1" x14ac:dyDescent="0.25">
      <c r="A2329" t="s">
        <v>4388</v>
      </c>
      <c r="B2329" t="s">
        <v>103</v>
      </c>
      <c r="C2329" t="s">
        <v>4389</v>
      </c>
      <c r="D2329" t="str">
        <f t="shared" si="36"/>
        <v>Absent</v>
      </c>
      <c r="E2329">
        <v>0</v>
      </c>
    </row>
    <row r="2330" spans="1:5" hidden="1" x14ac:dyDescent="0.25">
      <c r="A2330" t="s">
        <v>4390</v>
      </c>
      <c r="B2330" t="s">
        <v>236</v>
      </c>
      <c r="C2330" t="s">
        <v>4391</v>
      </c>
      <c r="D2330" t="str">
        <f t="shared" si="36"/>
        <v>Absent</v>
      </c>
      <c r="E2330">
        <v>0</v>
      </c>
    </row>
    <row r="2331" spans="1:5" hidden="1" x14ac:dyDescent="0.25">
      <c r="A2331" t="s">
        <v>4392</v>
      </c>
      <c r="B2331" t="s">
        <v>311</v>
      </c>
      <c r="C2331" t="s">
        <v>740</v>
      </c>
      <c r="D2331" t="str">
        <f t="shared" si="36"/>
        <v>Absent</v>
      </c>
      <c r="E2331">
        <v>0</v>
      </c>
    </row>
    <row r="2332" spans="1:5" hidden="1" x14ac:dyDescent="0.25">
      <c r="A2332" t="s">
        <v>4393</v>
      </c>
      <c r="B2332" t="s">
        <v>94</v>
      </c>
      <c r="C2332" t="s">
        <v>4394</v>
      </c>
      <c r="D2332" t="str">
        <f t="shared" si="36"/>
        <v>Absent</v>
      </c>
      <c r="E2332">
        <v>0</v>
      </c>
    </row>
    <row r="2333" spans="1:5" hidden="1" x14ac:dyDescent="0.25">
      <c r="A2333" t="s">
        <v>4395</v>
      </c>
      <c r="B2333" t="s">
        <v>144</v>
      </c>
      <c r="C2333" t="s">
        <v>4396</v>
      </c>
      <c r="D2333" t="str">
        <f t="shared" si="36"/>
        <v>Absent</v>
      </c>
      <c r="E2333">
        <v>0</v>
      </c>
    </row>
    <row r="2334" spans="1:5" hidden="1" x14ac:dyDescent="0.25">
      <c r="A2334" t="s">
        <v>4397</v>
      </c>
      <c r="B2334" t="s">
        <v>331</v>
      </c>
      <c r="C2334" t="s">
        <v>4398</v>
      </c>
      <c r="D2334" t="str">
        <f t="shared" si="36"/>
        <v>Absent</v>
      </c>
      <c r="E2334">
        <v>0</v>
      </c>
    </row>
    <row r="2335" spans="1:5" hidden="1" x14ac:dyDescent="0.25">
      <c r="A2335" t="s">
        <v>4399</v>
      </c>
      <c r="B2335" t="s">
        <v>331</v>
      </c>
      <c r="C2335" t="s">
        <v>4400</v>
      </c>
      <c r="D2335" t="str">
        <f t="shared" si="36"/>
        <v>Absent</v>
      </c>
      <c r="E2335">
        <v>0</v>
      </c>
    </row>
    <row r="2336" spans="1:5" hidden="1" x14ac:dyDescent="0.25">
      <c r="A2336" t="s">
        <v>4401</v>
      </c>
      <c r="B2336" t="s">
        <v>497</v>
      </c>
      <c r="C2336" t="s">
        <v>4402</v>
      </c>
      <c r="D2336" t="str">
        <f t="shared" si="36"/>
        <v>Absent</v>
      </c>
      <c r="E2336">
        <v>0</v>
      </c>
    </row>
    <row r="2337" spans="1:5" hidden="1" x14ac:dyDescent="0.25">
      <c r="A2337" t="s">
        <v>4403</v>
      </c>
      <c r="B2337" t="s">
        <v>144</v>
      </c>
      <c r="C2337" t="s">
        <v>4404</v>
      </c>
      <c r="D2337" t="str">
        <f t="shared" si="36"/>
        <v>Absent</v>
      </c>
      <c r="E2337">
        <v>0</v>
      </c>
    </row>
    <row r="2338" spans="1:5" hidden="1" x14ac:dyDescent="0.25">
      <c r="A2338" t="s">
        <v>4405</v>
      </c>
      <c r="B2338" t="s">
        <v>103</v>
      </c>
      <c r="C2338" t="s">
        <v>4406</v>
      </c>
      <c r="D2338" t="str">
        <f t="shared" si="36"/>
        <v>Absent</v>
      </c>
      <c r="E2338">
        <v>0</v>
      </c>
    </row>
    <row r="2339" spans="1:5" hidden="1" x14ac:dyDescent="0.25">
      <c r="A2339" t="s">
        <v>4407</v>
      </c>
      <c r="B2339" t="s">
        <v>236</v>
      </c>
      <c r="C2339" t="s">
        <v>4408</v>
      </c>
      <c r="D2339" t="str">
        <f t="shared" si="36"/>
        <v>Absent</v>
      </c>
      <c r="E2339">
        <v>0</v>
      </c>
    </row>
    <row r="2340" spans="1:5" hidden="1" x14ac:dyDescent="0.25">
      <c r="A2340" t="s">
        <v>4409</v>
      </c>
      <c r="B2340" t="s">
        <v>4410</v>
      </c>
      <c r="C2340" t="s">
        <v>4411</v>
      </c>
      <c r="D2340" t="str">
        <f t="shared" si="36"/>
        <v>Absent</v>
      </c>
      <c r="E2340">
        <v>0</v>
      </c>
    </row>
    <row r="2341" spans="1:5" hidden="1" x14ac:dyDescent="0.25">
      <c r="A2341" t="s">
        <v>4412</v>
      </c>
      <c r="B2341" t="s">
        <v>331</v>
      </c>
      <c r="C2341" t="s">
        <v>4413</v>
      </c>
      <c r="D2341" t="str">
        <f t="shared" si="36"/>
        <v>Absent</v>
      </c>
      <c r="E2341">
        <v>0</v>
      </c>
    </row>
    <row r="2342" spans="1:5" hidden="1" x14ac:dyDescent="0.25">
      <c r="A2342" t="s">
        <v>4414</v>
      </c>
      <c r="B2342" t="s">
        <v>173</v>
      </c>
      <c r="C2342" t="s">
        <v>4415</v>
      </c>
      <c r="D2342" t="str">
        <f t="shared" si="36"/>
        <v>Absent</v>
      </c>
      <c r="E2342">
        <v>0</v>
      </c>
    </row>
    <row r="2343" spans="1:5" hidden="1" x14ac:dyDescent="0.25">
      <c r="A2343" t="s">
        <v>4416</v>
      </c>
      <c r="B2343" t="s">
        <v>311</v>
      </c>
      <c r="C2343" t="s">
        <v>740</v>
      </c>
      <c r="D2343" t="str">
        <f t="shared" si="36"/>
        <v>Absent</v>
      </c>
      <c r="E2343">
        <v>0</v>
      </c>
    </row>
    <row r="2344" spans="1:5" hidden="1" x14ac:dyDescent="0.25">
      <c r="A2344" t="s">
        <v>4417</v>
      </c>
      <c r="B2344" t="s">
        <v>6</v>
      </c>
      <c r="C2344" t="s">
        <v>4418</v>
      </c>
      <c r="D2344" t="str">
        <f t="shared" si="36"/>
        <v>Absent</v>
      </c>
      <c r="E2344">
        <v>0</v>
      </c>
    </row>
    <row r="2345" spans="1:5" hidden="1" x14ac:dyDescent="0.25">
      <c r="A2345" t="s">
        <v>4419</v>
      </c>
      <c r="B2345" t="s">
        <v>6</v>
      </c>
      <c r="C2345" t="s">
        <v>4420</v>
      </c>
      <c r="D2345" t="str">
        <f t="shared" si="36"/>
        <v>Absent</v>
      </c>
      <c r="E2345">
        <v>0</v>
      </c>
    </row>
    <row r="2346" spans="1:5" hidden="1" x14ac:dyDescent="0.25">
      <c r="A2346" t="s">
        <v>4421</v>
      </c>
      <c r="B2346" t="s">
        <v>103</v>
      </c>
      <c r="C2346" t="s">
        <v>4422</v>
      </c>
      <c r="D2346" t="str">
        <f t="shared" si="36"/>
        <v>Absent</v>
      </c>
      <c r="E2346">
        <v>0</v>
      </c>
    </row>
    <row r="2347" spans="1:5" hidden="1" x14ac:dyDescent="0.25">
      <c r="A2347" t="s">
        <v>4423</v>
      </c>
      <c r="B2347" t="s">
        <v>141</v>
      </c>
      <c r="C2347" t="s">
        <v>4424</v>
      </c>
      <c r="D2347" t="str">
        <f t="shared" si="36"/>
        <v>Absent</v>
      </c>
      <c r="E2347">
        <v>0</v>
      </c>
    </row>
    <row r="2348" spans="1:5" hidden="1" x14ac:dyDescent="0.25">
      <c r="A2348" t="s">
        <v>4425</v>
      </c>
      <c r="B2348" t="s">
        <v>144</v>
      </c>
      <c r="C2348" t="s">
        <v>4426</v>
      </c>
      <c r="D2348" t="str">
        <f t="shared" si="36"/>
        <v>Absent</v>
      </c>
      <c r="E2348">
        <v>0</v>
      </c>
    </row>
    <row r="2349" spans="1:5" hidden="1" x14ac:dyDescent="0.25">
      <c r="A2349" t="s">
        <v>4427</v>
      </c>
      <c r="B2349" t="s">
        <v>103</v>
      </c>
      <c r="C2349" t="s">
        <v>4428</v>
      </c>
      <c r="D2349" t="str">
        <f t="shared" si="36"/>
        <v>Absent</v>
      </c>
      <c r="E2349">
        <v>0</v>
      </c>
    </row>
    <row r="2350" spans="1:5" hidden="1" x14ac:dyDescent="0.25">
      <c r="A2350" t="s">
        <v>4429</v>
      </c>
      <c r="B2350" t="s">
        <v>311</v>
      </c>
      <c r="C2350" t="s">
        <v>4430</v>
      </c>
      <c r="D2350" t="str">
        <f t="shared" si="36"/>
        <v>Absent</v>
      </c>
      <c r="E2350">
        <v>0</v>
      </c>
    </row>
    <row r="2351" spans="1:5" hidden="1" x14ac:dyDescent="0.25">
      <c r="A2351" t="s">
        <v>4431</v>
      </c>
      <c r="B2351" t="s">
        <v>437</v>
      </c>
      <c r="C2351" t="s">
        <v>4432</v>
      </c>
      <c r="D2351" t="str">
        <f t="shared" si="36"/>
        <v>Absent</v>
      </c>
      <c r="E2351">
        <v>0</v>
      </c>
    </row>
    <row r="2352" spans="1:5" hidden="1" x14ac:dyDescent="0.25">
      <c r="A2352" t="s">
        <v>4433</v>
      </c>
      <c r="B2352" t="s">
        <v>6</v>
      </c>
      <c r="C2352" t="s">
        <v>4434</v>
      </c>
      <c r="D2352" t="str">
        <f t="shared" si="36"/>
        <v>Absent</v>
      </c>
      <c r="E2352">
        <v>0</v>
      </c>
    </row>
    <row r="2353" spans="1:5" hidden="1" x14ac:dyDescent="0.25">
      <c r="A2353" t="s">
        <v>4435</v>
      </c>
      <c r="B2353" t="s">
        <v>6</v>
      </c>
      <c r="C2353" t="s">
        <v>4436</v>
      </c>
      <c r="D2353" t="str">
        <f t="shared" si="36"/>
        <v>Absent</v>
      </c>
      <c r="E2353">
        <v>0</v>
      </c>
    </row>
    <row r="2354" spans="1:5" hidden="1" x14ac:dyDescent="0.25">
      <c r="A2354" t="s">
        <v>4437</v>
      </c>
      <c r="B2354" t="s">
        <v>144</v>
      </c>
      <c r="C2354" t="s">
        <v>4438</v>
      </c>
      <c r="D2354" t="str">
        <f t="shared" si="36"/>
        <v>Absent</v>
      </c>
      <c r="E2354">
        <v>0</v>
      </c>
    </row>
    <row r="2355" spans="1:5" hidden="1" x14ac:dyDescent="0.25">
      <c r="A2355" t="s">
        <v>4439</v>
      </c>
      <c r="B2355" t="s">
        <v>4440</v>
      </c>
      <c r="C2355" t="s">
        <v>4441</v>
      </c>
      <c r="D2355" t="str">
        <f t="shared" si="36"/>
        <v>Absent</v>
      </c>
      <c r="E2355">
        <v>0</v>
      </c>
    </row>
    <row r="2356" spans="1:5" hidden="1" x14ac:dyDescent="0.25">
      <c r="A2356" t="s">
        <v>4442</v>
      </c>
      <c r="B2356" t="s">
        <v>103</v>
      </c>
      <c r="C2356" t="s">
        <v>4443</v>
      </c>
      <c r="D2356" t="str">
        <f t="shared" si="36"/>
        <v>Absent</v>
      </c>
      <c r="E2356">
        <v>0</v>
      </c>
    </row>
    <row r="2357" spans="1:5" hidden="1" x14ac:dyDescent="0.25">
      <c r="A2357" t="s">
        <v>4444</v>
      </c>
      <c r="B2357" t="s">
        <v>311</v>
      </c>
      <c r="C2357" t="s">
        <v>1126</v>
      </c>
      <c r="D2357" t="str">
        <f t="shared" si="36"/>
        <v>Absent</v>
      </c>
      <c r="E2357">
        <v>0</v>
      </c>
    </row>
    <row r="2358" spans="1:5" hidden="1" x14ac:dyDescent="0.25">
      <c r="A2358" t="s">
        <v>4445</v>
      </c>
      <c r="B2358" t="s">
        <v>4446</v>
      </c>
      <c r="C2358" t="s">
        <v>4447</v>
      </c>
      <c r="D2358" t="str">
        <f t="shared" si="36"/>
        <v>Absent</v>
      </c>
      <c r="E2358">
        <v>0</v>
      </c>
    </row>
    <row r="2359" spans="1:5" hidden="1" x14ac:dyDescent="0.25">
      <c r="A2359" t="s">
        <v>4448</v>
      </c>
      <c r="B2359" t="s">
        <v>236</v>
      </c>
      <c r="C2359" t="s">
        <v>4449</v>
      </c>
      <c r="D2359" t="str">
        <f t="shared" si="36"/>
        <v>Absent</v>
      </c>
      <c r="E2359">
        <v>0</v>
      </c>
    </row>
    <row r="2360" spans="1:5" hidden="1" x14ac:dyDescent="0.25">
      <c r="A2360" t="s">
        <v>4450</v>
      </c>
      <c r="B2360" t="s">
        <v>173</v>
      </c>
      <c r="C2360" t="s">
        <v>4451</v>
      </c>
      <c r="D2360" t="str">
        <f t="shared" si="36"/>
        <v>Absent</v>
      </c>
      <c r="E2360">
        <v>0</v>
      </c>
    </row>
    <row r="2361" spans="1:5" hidden="1" x14ac:dyDescent="0.25">
      <c r="A2361" t="s">
        <v>4452</v>
      </c>
      <c r="B2361" t="s">
        <v>311</v>
      </c>
      <c r="C2361" t="s">
        <v>4453</v>
      </c>
      <c r="D2361" t="str">
        <f t="shared" si="36"/>
        <v>Absent</v>
      </c>
      <c r="E2361">
        <v>0</v>
      </c>
    </row>
    <row r="2362" spans="1:5" hidden="1" x14ac:dyDescent="0.25">
      <c r="A2362" t="s">
        <v>4454</v>
      </c>
      <c r="B2362" t="s">
        <v>326</v>
      </c>
      <c r="C2362" t="s">
        <v>4455</v>
      </c>
      <c r="D2362" t="str">
        <f t="shared" si="36"/>
        <v>Absent</v>
      </c>
      <c r="E2362">
        <v>0</v>
      </c>
    </row>
    <row r="2363" spans="1:5" hidden="1" x14ac:dyDescent="0.25">
      <c r="A2363" t="s">
        <v>4456</v>
      </c>
      <c r="B2363" t="s">
        <v>311</v>
      </c>
      <c r="C2363" t="s">
        <v>4457</v>
      </c>
      <c r="D2363" t="str">
        <f t="shared" si="36"/>
        <v>Absent</v>
      </c>
      <c r="E2363">
        <v>0</v>
      </c>
    </row>
    <row r="2364" spans="1:5" hidden="1" x14ac:dyDescent="0.25">
      <c r="A2364" t="s">
        <v>4458</v>
      </c>
      <c r="B2364" t="s">
        <v>311</v>
      </c>
      <c r="C2364" t="s">
        <v>4459</v>
      </c>
      <c r="D2364" t="str">
        <f t="shared" si="36"/>
        <v>Absent</v>
      </c>
      <c r="E2364">
        <v>0</v>
      </c>
    </row>
    <row r="2365" spans="1:5" hidden="1" x14ac:dyDescent="0.25">
      <c r="A2365" t="s">
        <v>4460</v>
      </c>
      <c r="B2365" t="s">
        <v>1084</v>
      </c>
      <c r="C2365" t="s">
        <v>4461</v>
      </c>
      <c r="D2365" t="str">
        <f t="shared" si="36"/>
        <v>Absent</v>
      </c>
      <c r="E2365">
        <v>0</v>
      </c>
    </row>
    <row r="2366" spans="1:5" hidden="1" x14ac:dyDescent="0.25">
      <c r="A2366" t="s">
        <v>4462</v>
      </c>
      <c r="B2366" t="s">
        <v>497</v>
      </c>
      <c r="C2366" t="s">
        <v>4463</v>
      </c>
      <c r="D2366" t="str">
        <f t="shared" si="36"/>
        <v>Absent</v>
      </c>
      <c r="E2366">
        <v>0</v>
      </c>
    </row>
    <row r="2367" spans="1:5" hidden="1" x14ac:dyDescent="0.25">
      <c r="A2367" t="s">
        <v>4464</v>
      </c>
      <c r="B2367" t="s">
        <v>103</v>
      </c>
      <c r="C2367" t="s">
        <v>4465</v>
      </c>
      <c r="D2367" t="str">
        <f t="shared" si="36"/>
        <v>Absent</v>
      </c>
      <c r="E2367">
        <v>0</v>
      </c>
    </row>
    <row r="2368" spans="1:5" hidden="1" x14ac:dyDescent="0.25">
      <c r="A2368" t="s">
        <v>4466</v>
      </c>
      <c r="B2368" t="s">
        <v>23</v>
      </c>
      <c r="C2368" t="s">
        <v>4467</v>
      </c>
      <c r="D2368" t="str">
        <f t="shared" si="36"/>
        <v>Absent</v>
      </c>
      <c r="E2368">
        <v>0</v>
      </c>
    </row>
    <row r="2369" spans="1:5" hidden="1" x14ac:dyDescent="0.25">
      <c r="A2369" t="s">
        <v>4468</v>
      </c>
      <c r="B2369" t="s">
        <v>326</v>
      </c>
      <c r="C2369" t="s">
        <v>4469</v>
      </c>
      <c r="D2369" t="str">
        <f t="shared" si="36"/>
        <v>Absent</v>
      </c>
      <c r="E2369">
        <v>0</v>
      </c>
    </row>
    <row r="2370" spans="1:5" hidden="1" x14ac:dyDescent="0.25">
      <c r="A2370" t="s">
        <v>4470</v>
      </c>
      <c r="B2370" t="s">
        <v>1084</v>
      </c>
      <c r="C2370" t="s">
        <v>4471</v>
      </c>
      <c r="D2370" t="str">
        <f t="shared" ref="D2370:D2433" si="37">IF(E2370=0, "Absent", IF(E2370&gt;0, "Present"))</f>
        <v>Absent</v>
      </c>
      <c r="E2370">
        <v>0</v>
      </c>
    </row>
    <row r="2371" spans="1:5" hidden="1" x14ac:dyDescent="0.25">
      <c r="A2371" t="s">
        <v>4472</v>
      </c>
      <c r="B2371" t="s">
        <v>311</v>
      </c>
      <c r="C2371" t="s">
        <v>740</v>
      </c>
      <c r="D2371" t="str">
        <f t="shared" si="37"/>
        <v>Absent</v>
      </c>
      <c r="E2371">
        <v>0</v>
      </c>
    </row>
    <row r="2372" spans="1:5" hidden="1" x14ac:dyDescent="0.25">
      <c r="A2372" t="s">
        <v>4473</v>
      </c>
      <c r="B2372" t="s">
        <v>311</v>
      </c>
      <c r="C2372" t="s">
        <v>740</v>
      </c>
      <c r="D2372" t="str">
        <f t="shared" si="37"/>
        <v>Absent</v>
      </c>
      <c r="E2372">
        <v>0</v>
      </c>
    </row>
    <row r="2373" spans="1:5" hidden="1" x14ac:dyDescent="0.25">
      <c r="A2373" t="s">
        <v>4474</v>
      </c>
      <c r="B2373" t="s">
        <v>311</v>
      </c>
      <c r="C2373" t="s">
        <v>740</v>
      </c>
      <c r="D2373" t="str">
        <f t="shared" si="37"/>
        <v>Absent</v>
      </c>
      <c r="E2373">
        <v>0</v>
      </c>
    </row>
    <row r="2374" spans="1:5" hidden="1" x14ac:dyDescent="0.25">
      <c r="A2374" t="s">
        <v>4475</v>
      </c>
      <c r="B2374" t="s">
        <v>311</v>
      </c>
      <c r="C2374" t="s">
        <v>740</v>
      </c>
      <c r="D2374" t="str">
        <f t="shared" si="37"/>
        <v>Absent</v>
      </c>
      <c r="E2374">
        <v>0</v>
      </c>
    </row>
    <row r="2375" spans="1:5" hidden="1" x14ac:dyDescent="0.25">
      <c r="A2375" t="s">
        <v>4476</v>
      </c>
      <c r="B2375" t="s">
        <v>103</v>
      </c>
      <c r="C2375" t="s">
        <v>4477</v>
      </c>
      <c r="D2375" t="str">
        <f t="shared" si="37"/>
        <v>Absent</v>
      </c>
      <c r="E2375">
        <v>0</v>
      </c>
    </row>
    <row r="2376" spans="1:5" hidden="1" x14ac:dyDescent="0.25">
      <c r="A2376" t="s">
        <v>4478</v>
      </c>
      <c r="B2376" t="s">
        <v>1084</v>
      </c>
      <c r="C2376" t="s">
        <v>4479</v>
      </c>
      <c r="D2376" t="str">
        <f t="shared" si="37"/>
        <v>Absent</v>
      </c>
      <c r="E2376">
        <v>0</v>
      </c>
    </row>
    <row r="2377" spans="1:5" hidden="1" x14ac:dyDescent="0.25">
      <c r="A2377" t="s">
        <v>4480</v>
      </c>
      <c r="B2377" t="s">
        <v>6</v>
      </c>
      <c r="C2377" t="s">
        <v>4481</v>
      </c>
      <c r="D2377" t="str">
        <f t="shared" si="37"/>
        <v>Absent</v>
      </c>
      <c r="E2377">
        <v>0</v>
      </c>
    </row>
    <row r="2378" spans="1:5" hidden="1" x14ac:dyDescent="0.25">
      <c r="A2378" t="s">
        <v>4482</v>
      </c>
      <c r="B2378" t="s">
        <v>311</v>
      </c>
      <c r="C2378" t="s">
        <v>4483</v>
      </c>
      <c r="D2378" t="str">
        <f t="shared" si="37"/>
        <v>Absent</v>
      </c>
      <c r="E2378">
        <v>0</v>
      </c>
    </row>
    <row r="2379" spans="1:5" hidden="1" x14ac:dyDescent="0.25">
      <c r="A2379" t="s">
        <v>4484</v>
      </c>
      <c r="B2379" t="s">
        <v>311</v>
      </c>
      <c r="C2379" t="s">
        <v>4485</v>
      </c>
      <c r="D2379" t="str">
        <f t="shared" si="37"/>
        <v>Absent</v>
      </c>
      <c r="E2379">
        <v>0</v>
      </c>
    </row>
    <row r="2380" spans="1:5" hidden="1" x14ac:dyDescent="0.25">
      <c r="A2380" t="s">
        <v>4486</v>
      </c>
      <c r="B2380" t="s">
        <v>311</v>
      </c>
      <c r="C2380" t="s">
        <v>740</v>
      </c>
      <c r="D2380" t="str">
        <f t="shared" si="37"/>
        <v>Absent</v>
      </c>
      <c r="E2380">
        <v>0</v>
      </c>
    </row>
    <row r="2381" spans="1:5" hidden="1" x14ac:dyDescent="0.25">
      <c r="A2381" t="s">
        <v>4487</v>
      </c>
      <c r="B2381" t="s">
        <v>311</v>
      </c>
      <c r="C2381" t="s">
        <v>740</v>
      </c>
      <c r="D2381" t="str">
        <f t="shared" si="37"/>
        <v>Absent</v>
      </c>
      <c r="E2381">
        <v>0</v>
      </c>
    </row>
    <row r="2382" spans="1:5" hidden="1" x14ac:dyDescent="0.25">
      <c r="A2382" t="s">
        <v>4488</v>
      </c>
      <c r="B2382" t="s">
        <v>311</v>
      </c>
      <c r="C2382" t="s">
        <v>4489</v>
      </c>
      <c r="D2382" t="str">
        <f t="shared" si="37"/>
        <v>Absent</v>
      </c>
      <c r="E2382">
        <v>0</v>
      </c>
    </row>
    <row r="2383" spans="1:5" hidden="1" x14ac:dyDescent="0.25">
      <c r="A2383" t="s">
        <v>4490</v>
      </c>
      <c r="B2383" t="s">
        <v>311</v>
      </c>
      <c r="C2383" t="s">
        <v>740</v>
      </c>
      <c r="D2383" t="str">
        <f t="shared" si="37"/>
        <v>Absent</v>
      </c>
      <c r="E2383">
        <v>0</v>
      </c>
    </row>
    <row r="2384" spans="1:5" hidden="1" x14ac:dyDescent="0.25">
      <c r="A2384" t="s">
        <v>4491</v>
      </c>
      <c r="B2384" t="s">
        <v>103</v>
      </c>
      <c r="C2384" t="s">
        <v>4492</v>
      </c>
      <c r="D2384" t="str">
        <f t="shared" si="37"/>
        <v>Absent</v>
      </c>
      <c r="E2384">
        <v>0</v>
      </c>
    </row>
    <row r="2385" spans="1:5" hidden="1" x14ac:dyDescent="0.25">
      <c r="A2385" t="s">
        <v>4493</v>
      </c>
      <c r="B2385" t="s">
        <v>311</v>
      </c>
      <c r="C2385" t="s">
        <v>740</v>
      </c>
      <c r="D2385" t="str">
        <f t="shared" si="37"/>
        <v>Absent</v>
      </c>
      <c r="E2385">
        <v>0</v>
      </c>
    </row>
    <row r="2386" spans="1:5" hidden="1" x14ac:dyDescent="0.25">
      <c r="A2386" t="s">
        <v>4494</v>
      </c>
      <c r="B2386" t="s">
        <v>311</v>
      </c>
      <c r="C2386" t="s">
        <v>1240</v>
      </c>
      <c r="D2386" t="str">
        <f t="shared" si="37"/>
        <v>Absent</v>
      </c>
      <c r="E2386">
        <v>0</v>
      </c>
    </row>
    <row r="2387" spans="1:5" hidden="1" x14ac:dyDescent="0.25">
      <c r="A2387" t="s">
        <v>4495</v>
      </c>
      <c r="B2387" t="s">
        <v>311</v>
      </c>
      <c r="C2387" t="s">
        <v>4496</v>
      </c>
      <c r="D2387" t="str">
        <f t="shared" si="37"/>
        <v>Absent</v>
      </c>
      <c r="E2387">
        <v>0</v>
      </c>
    </row>
    <row r="2388" spans="1:5" hidden="1" x14ac:dyDescent="0.25">
      <c r="A2388" t="s">
        <v>4497</v>
      </c>
      <c r="B2388" t="s">
        <v>103</v>
      </c>
      <c r="C2388" t="s">
        <v>3811</v>
      </c>
      <c r="D2388" t="str">
        <f t="shared" si="37"/>
        <v>Absent</v>
      </c>
      <c r="E2388">
        <v>0</v>
      </c>
    </row>
    <row r="2389" spans="1:5" hidden="1" x14ac:dyDescent="0.25">
      <c r="A2389" t="s">
        <v>4498</v>
      </c>
      <c r="B2389" t="s">
        <v>311</v>
      </c>
      <c r="C2389" t="s">
        <v>740</v>
      </c>
      <c r="D2389" t="str">
        <f t="shared" si="37"/>
        <v>Absent</v>
      </c>
      <c r="E2389">
        <v>0</v>
      </c>
    </row>
    <row r="2390" spans="1:5" hidden="1" x14ac:dyDescent="0.25">
      <c r="A2390" t="s">
        <v>4499</v>
      </c>
      <c r="B2390" t="s">
        <v>311</v>
      </c>
      <c r="C2390" t="s">
        <v>740</v>
      </c>
      <c r="D2390" t="str">
        <f t="shared" si="37"/>
        <v>Absent</v>
      </c>
      <c r="E2390">
        <v>0</v>
      </c>
    </row>
    <row r="2391" spans="1:5" x14ac:dyDescent="0.25">
      <c r="A2391" t="s">
        <v>4500</v>
      </c>
      <c r="B2391" t="s">
        <v>311</v>
      </c>
      <c r="C2391" t="s">
        <v>4501</v>
      </c>
      <c r="D2391" t="str">
        <f t="shared" si="37"/>
        <v>Present</v>
      </c>
      <c r="E2391">
        <v>1</v>
      </c>
    </row>
    <row r="2392" spans="1:5" hidden="1" x14ac:dyDescent="0.25">
      <c r="A2392" t="s">
        <v>4502</v>
      </c>
      <c r="B2392" t="s">
        <v>103</v>
      </c>
      <c r="C2392" t="s">
        <v>4503</v>
      </c>
      <c r="D2392" t="str">
        <f t="shared" si="37"/>
        <v>Absent</v>
      </c>
      <c r="E2392">
        <v>0</v>
      </c>
    </row>
    <row r="2393" spans="1:5" hidden="1" x14ac:dyDescent="0.25">
      <c r="A2393" t="s">
        <v>4504</v>
      </c>
      <c r="B2393" t="s">
        <v>311</v>
      </c>
      <c r="C2393" t="s">
        <v>4505</v>
      </c>
      <c r="D2393" t="str">
        <f t="shared" si="37"/>
        <v>Absent</v>
      </c>
      <c r="E2393">
        <v>0</v>
      </c>
    </row>
    <row r="2394" spans="1:5" hidden="1" x14ac:dyDescent="0.25">
      <c r="A2394" t="s">
        <v>4506</v>
      </c>
      <c r="B2394" t="s">
        <v>1084</v>
      </c>
      <c r="C2394" t="s">
        <v>1126</v>
      </c>
      <c r="D2394" t="str">
        <f t="shared" si="37"/>
        <v>Absent</v>
      </c>
      <c r="E2394">
        <v>0</v>
      </c>
    </row>
    <row r="2395" spans="1:5" hidden="1" x14ac:dyDescent="0.25">
      <c r="A2395" t="s">
        <v>4507</v>
      </c>
      <c r="B2395" t="s">
        <v>311</v>
      </c>
      <c r="C2395" t="s">
        <v>740</v>
      </c>
      <c r="D2395" t="str">
        <f t="shared" si="37"/>
        <v>Absent</v>
      </c>
      <c r="E2395">
        <v>0</v>
      </c>
    </row>
    <row r="2396" spans="1:5" hidden="1" x14ac:dyDescent="0.25">
      <c r="A2396" t="s">
        <v>4508</v>
      </c>
      <c r="B2396" t="s">
        <v>3</v>
      </c>
      <c r="C2396" t="s">
        <v>4509</v>
      </c>
      <c r="D2396" t="str">
        <f t="shared" si="37"/>
        <v>Absent</v>
      </c>
      <c r="E2396">
        <v>0</v>
      </c>
    </row>
    <row r="2397" spans="1:5" hidden="1" x14ac:dyDescent="0.25">
      <c r="A2397" t="s">
        <v>4510</v>
      </c>
      <c r="B2397" t="s">
        <v>311</v>
      </c>
      <c r="C2397" t="s">
        <v>1240</v>
      </c>
      <c r="D2397" t="str">
        <f t="shared" si="37"/>
        <v>Absent</v>
      </c>
      <c r="E2397">
        <v>0</v>
      </c>
    </row>
    <row r="2398" spans="1:5" hidden="1" x14ac:dyDescent="0.25">
      <c r="A2398" t="s">
        <v>4511</v>
      </c>
      <c r="B2398" t="s">
        <v>311</v>
      </c>
      <c r="C2398" t="s">
        <v>740</v>
      </c>
      <c r="D2398" t="str">
        <f t="shared" si="37"/>
        <v>Absent</v>
      </c>
      <c r="E2398">
        <v>0</v>
      </c>
    </row>
    <row r="2399" spans="1:5" hidden="1" x14ac:dyDescent="0.25">
      <c r="A2399" t="s">
        <v>4512</v>
      </c>
      <c r="B2399" t="s">
        <v>103</v>
      </c>
      <c r="C2399" t="s">
        <v>3433</v>
      </c>
      <c r="D2399" t="str">
        <f t="shared" si="37"/>
        <v>Absent</v>
      </c>
      <c r="E2399">
        <v>0</v>
      </c>
    </row>
    <row r="2400" spans="1:5" hidden="1" x14ac:dyDescent="0.25">
      <c r="A2400" t="s">
        <v>4513</v>
      </c>
      <c r="B2400" t="s">
        <v>144</v>
      </c>
      <c r="C2400" t="s">
        <v>4514</v>
      </c>
      <c r="D2400" t="str">
        <f t="shared" si="37"/>
        <v>Absent</v>
      </c>
      <c r="E2400">
        <v>0</v>
      </c>
    </row>
    <row r="2401" spans="1:5" hidden="1" x14ac:dyDescent="0.25">
      <c r="A2401" t="s">
        <v>4515</v>
      </c>
      <c r="B2401" t="s">
        <v>311</v>
      </c>
      <c r="C2401" t="s">
        <v>740</v>
      </c>
      <c r="D2401" t="str">
        <f t="shared" si="37"/>
        <v>Absent</v>
      </c>
      <c r="E2401">
        <v>0</v>
      </c>
    </row>
    <row r="2402" spans="1:5" hidden="1" x14ac:dyDescent="0.25">
      <c r="A2402" t="s">
        <v>4516</v>
      </c>
      <c r="B2402" t="s">
        <v>103</v>
      </c>
      <c r="C2402" t="s">
        <v>4517</v>
      </c>
      <c r="D2402" t="str">
        <f t="shared" si="37"/>
        <v>Absent</v>
      </c>
      <c r="E2402">
        <v>0</v>
      </c>
    </row>
    <row r="2403" spans="1:5" hidden="1" x14ac:dyDescent="0.25">
      <c r="A2403" t="s">
        <v>4518</v>
      </c>
      <c r="B2403" t="s">
        <v>6</v>
      </c>
      <c r="C2403" t="s">
        <v>4519</v>
      </c>
      <c r="D2403" t="str">
        <f t="shared" si="37"/>
        <v>Absent</v>
      </c>
      <c r="E2403">
        <v>0</v>
      </c>
    </row>
    <row r="2404" spans="1:5" hidden="1" x14ac:dyDescent="0.25">
      <c r="A2404" t="s">
        <v>4520</v>
      </c>
      <c r="B2404" t="s">
        <v>311</v>
      </c>
      <c r="C2404" t="s">
        <v>740</v>
      </c>
      <c r="D2404" t="str">
        <f t="shared" si="37"/>
        <v>Absent</v>
      </c>
      <c r="E2404">
        <v>0</v>
      </c>
    </row>
    <row r="2405" spans="1:5" hidden="1" x14ac:dyDescent="0.25">
      <c r="A2405" t="s">
        <v>4521</v>
      </c>
      <c r="B2405" t="s">
        <v>16</v>
      </c>
      <c r="C2405" t="s">
        <v>4522</v>
      </c>
      <c r="D2405" t="str">
        <f t="shared" si="37"/>
        <v>Absent</v>
      </c>
      <c r="E2405">
        <v>0</v>
      </c>
    </row>
    <row r="2406" spans="1:5" hidden="1" x14ac:dyDescent="0.25">
      <c r="A2406" t="s">
        <v>4523</v>
      </c>
      <c r="B2406" t="s">
        <v>311</v>
      </c>
      <c r="C2406" t="s">
        <v>740</v>
      </c>
      <c r="D2406" t="str">
        <f t="shared" si="37"/>
        <v>Absent</v>
      </c>
      <c r="E2406">
        <v>0</v>
      </c>
    </row>
    <row r="2407" spans="1:5" hidden="1" x14ac:dyDescent="0.25">
      <c r="A2407" t="s">
        <v>4524</v>
      </c>
      <c r="B2407" t="s">
        <v>311</v>
      </c>
      <c r="C2407" t="s">
        <v>740</v>
      </c>
      <c r="D2407" t="str">
        <f t="shared" si="37"/>
        <v>Absent</v>
      </c>
      <c r="E2407">
        <v>0</v>
      </c>
    </row>
    <row r="2408" spans="1:5" hidden="1" x14ac:dyDescent="0.25">
      <c r="A2408" t="s">
        <v>4525</v>
      </c>
      <c r="B2408" t="s">
        <v>311</v>
      </c>
      <c r="C2408" t="s">
        <v>4526</v>
      </c>
      <c r="D2408" t="str">
        <f t="shared" si="37"/>
        <v>Absent</v>
      </c>
      <c r="E2408">
        <v>0</v>
      </c>
    </row>
    <row r="2409" spans="1:5" hidden="1" x14ac:dyDescent="0.25">
      <c r="A2409" t="s">
        <v>4527</v>
      </c>
      <c r="B2409" t="s">
        <v>4528</v>
      </c>
      <c r="C2409" t="s">
        <v>4529</v>
      </c>
      <c r="D2409" t="str">
        <f t="shared" si="37"/>
        <v>Absent</v>
      </c>
      <c r="E2409">
        <v>0</v>
      </c>
    </row>
    <row r="2410" spans="1:5" hidden="1" x14ac:dyDescent="0.25">
      <c r="A2410" t="s">
        <v>4530</v>
      </c>
      <c r="B2410" t="s">
        <v>311</v>
      </c>
      <c r="C2410" t="s">
        <v>1240</v>
      </c>
      <c r="D2410" t="str">
        <f t="shared" si="37"/>
        <v>Absent</v>
      </c>
      <c r="E2410">
        <v>0</v>
      </c>
    </row>
    <row r="2411" spans="1:5" hidden="1" x14ac:dyDescent="0.25">
      <c r="A2411" t="s">
        <v>4531</v>
      </c>
      <c r="B2411" t="s">
        <v>311</v>
      </c>
      <c r="C2411" t="s">
        <v>740</v>
      </c>
      <c r="D2411" t="str">
        <f t="shared" si="37"/>
        <v>Absent</v>
      </c>
      <c r="E2411">
        <v>0</v>
      </c>
    </row>
    <row r="2412" spans="1:5" hidden="1" x14ac:dyDescent="0.25">
      <c r="A2412" t="s">
        <v>4532</v>
      </c>
      <c r="B2412" t="s">
        <v>94</v>
      </c>
      <c r="C2412" t="s">
        <v>2426</v>
      </c>
      <c r="D2412" t="str">
        <f t="shared" si="37"/>
        <v>Absent</v>
      </c>
      <c r="E2412">
        <v>0</v>
      </c>
    </row>
    <row r="2413" spans="1:5" hidden="1" x14ac:dyDescent="0.25">
      <c r="A2413" t="s">
        <v>4533</v>
      </c>
      <c r="B2413" t="s">
        <v>311</v>
      </c>
      <c r="C2413" t="s">
        <v>740</v>
      </c>
      <c r="D2413" t="str">
        <f t="shared" si="37"/>
        <v>Absent</v>
      </c>
      <c r="E2413">
        <v>0</v>
      </c>
    </row>
    <row r="2414" spans="1:5" hidden="1" x14ac:dyDescent="0.25">
      <c r="A2414" t="s">
        <v>4534</v>
      </c>
      <c r="B2414" t="s">
        <v>311</v>
      </c>
      <c r="C2414" t="s">
        <v>740</v>
      </c>
      <c r="D2414" t="str">
        <f t="shared" si="37"/>
        <v>Absent</v>
      </c>
      <c r="E2414">
        <v>0</v>
      </c>
    </row>
    <row r="2415" spans="1:5" hidden="1" x14ac:dyDescent="0.25">
      <c r="A2415" t="s">
        <v>4535</v>
      </c>
      <c r="B2415" t="s">
        <v>311</v>
      </c>
      <c r="C2415" t="s">
        <v>740</v>
      </c>
      <c r="D2415" t="str">
        <f t="shared" si="37"/>
        <v>Absent</v>
      </c>
      <c r="E2415">
        <v>0</v>
      </c>
    </row>
    <row r="2416" spans="1:5" hidden="1" x14ac:dyDescent="0.25">
      <c r="A2416" t="s">
        <v>4536</v>
      </c>
      <c r="B2416" t="s">
        <v>311</v>
      </c>
      <c r="C2416" t="s">
        <v>740</v>
      </c>
      <c r="D2416" t="str">
        <f t="shared" si="37"/>
        <v>Absent</v>
      </c>
      <c r="E2416">
        <v>0</v>
      </c>
    </row>
    <row r="2417" spans="1:5" hidden="1" x14ac:dyDescent="0.25">
      <c r="A2417" t="s">
        <v>4537</v>
      </c>
      <c r="B2417" t="s">
        <v>173</v>
      </c>
      <c r="C2417" t="s">
        <v>4538</v>
      </c>
      <c r="D2417" t="str">
        <f t="shared" si="37"/>
        <v>Absent</v>
      </c>
      <c r="E2417">
        <v>0</v>
      </c>
    </row>
    <row r="2418" spans="1:5" x14ac:dyDescent="0.25">
      <c r="A2418" t="s">
        <v>4539</v>
      </c>
      <c r="B2418" t="s">
        <v>144</v>
      </c>
      <c r="C2418" t="s">
        <v>4540</v>
      </c>
      <c r="D2418" t="str">
        <f t="shared" si="37"/>
        <v>Present</v>
      </c>
      <c r="E2418">
        <v>1</v>
      </c>
    </row>
    <row r="2419" spans="1:5" hidden="1" x14ac:dyDescent="0.25">
      <c r="A2419" t="s">
        <v>4541</v>
      </c>
      <c r="B2419" t="s">
        <v>4542</v>
      </c>
      <c r="C2419" t="s">
        <v>4543</v>
      </c>
      <c r="D2419" t="str">
        <f t="shared" si="37"/>
        <v>Absent</v>
      </c>
      <c r="E2419">
        <v>0</v>
      </c>
    </row>
    <row r="2420" spans="1:5" hidden="1" x14ac:dyDescent="0.25">
      <c r="A2420" t="s">
        <v>4544</v>
      </c>
      <c r="B2420" t="s">
        <v>437</v>
      </c>
      <c r="C2420" t="s">
        <v>4545</v>
      </c>
      <c r="D2420" t="str">
        <f t="shared" si="37"/>
        <v>Absent</v>
      </c>
      <c r="E2420">
        <v>0</v>
      </c>
    </row>
    <row r="2421" spans="1:5" hidden="1" x14ac:dyDescent="0.25">
      <c r="A2421" t="s">
        <v>4546</v>
      </c>
      <c r="B2421" t="s">
        <v>311</v>
      </c>
      <c r="C2421" t="s">
        <v>740</v>
      </c>
      <c r="D2421" t="str">
        <f t="shared" si="37"/>
        <v>Absent</v>
      </c>
      <c r="E2421">
        <v>0</v>
      </c>
    </row>
    <row r="2422" spans="1:5" hidden="1" x14ac:dyDescent="0.25">
      <c r="A2422" t="s">
        <v>4547</v>
      </c>
      <c r="B2422" t="s">
        <v>311</v>
      </c>
      <c r="C2422" t="s">
        <v>4548</v>
      </c>
      <c r="D2422" t="str">
        <f t="shared" si="37"/>
        <v>Absent</v>
      </c>
      <c r="E2422">
        <v>0</v>
      </c>
    </row>
    <row r="2423" spans="1:5" hidden="1" x14ac:dyDescent="0.25">
      <c r="A2423" t="s">
        <v>4549</v>
      </c>
      <c r="B2423" t="s">
        <v>497</v>
      </c>
      <c r="C2423" t="s">
        <v>4550</v>
      </c>
      <c r="D2423" t="str">
        <f t="shared" si="37"/>
        <v>Absent</v>
      </c>
      <c r="E2423">
        <v>0</v>
      </c>
    </row>
    <row r="2424" spans="1:5" hidden="1" x14ac:dyDescent="0.25">
      <c r="A2424" t="s">
        <v>4551</v>
      </c>
      <c r="B2424" t="s">
        <v>311</v>
      </c>
      <c r="C2424" t="s">
        <v>740</v>
      </c>
      <c r="D2424" t="str">
        <f t="shared" si="37"/>
        <v>Absent</v>
      </c>
      <c r="E2424">
        <v>0</v>
      </c>
    </row>
    <row r="2425" spans="1:5" hidden="1" x14ac:dyDescent="0.25">
      <c r="A2425" t="s">
        <v>4552</v>
      </c>
      <c r="B2425" t="s">
        <v>311</v>
      </c>
      <c r="C2425" t="s">
        <v>740</v>
      </c>
      <c r="D2425" t="str">
        <f t="shared" si="37"/>
        <v>Absent</v>
      </c>
      <c r="E2425">
        <v>0</v>
      </c>
    </row>
    <row r="2426" spans="1:5" hidden="1" x14ac:dyDescent="0.25">
      <c r="A2426" t="s">
        <v>4553</v>
      </c>
      <c r="B2426" t="s">
        <v>311</v>
      </c>
      <c r="C2426" t="s">
        <v>4554</v>
      </c>
      <c r="D2426" t="str">
        <f t="shared" si="37"/>
        <v>Absent</v>
      </c>
      <c r="E2426">
        <v>0</v>
      </c>
    </row>
    <row r="2427" spans="1:5" hidden="1" x14ac:dyDescent="0.25">
      <c r="A2427" t="s">
        <v>4555</v>
      </c>
      <c r="B2427" t="s">
        <v>94</v>
      </c>
      <c r="C2427" t="s">
        <v>4556</v>
      </c>
      <c r="D2427" t="str">
        <f t="shared" si="37"/>
        <v>Absent</v>
      </c>
      <c r="E2427">
        <v>0</v>
      </c>
    </row>
    <row r="2428" spans="1:5" hidden="1" x14ac:dyDescent="0.25">
      <c r="A2428" t="s">
        <v>4557</v>
      </c>
      <c r="B2428" t="s">
        <v>311</v>
      </c>
      <c r="C2428" t="s">
        <v>4558</v>
      </c>
      <c r="D2428" t="str">
        <f t="shared" si="37"/>
        <v>Absent</v>
      </c>
      <c r="E2428">
        <v>0</v>
      </c>
    </row>
    <row r="2429" spans="1:5" hidden="1" x14ac:dyDescent="0.25">
      <c r="A2429" t="s">
        <v>4559</v>
      </c>
      <c r="B2429" t="s">
        <v>311</v>
      </c>
      <c r="C2429" t="s">
        <v>1240</v>
      </c>
      <c r="D2429" t="str">
        <f t="shared" si="37"/>
        <v>Absent</v>
      </c>
      <c r="E2429">
        <v>0</v>
      </c>
    </row>
    <row r="2430" spans="1:5" hidden="1" x14ac:dyDescent="0.25">
      <c r="A2430" t="s">
        <v>4560</v>
      </c>
      <c r="B2430" t="s">
        <v>311</v>
      </c>
      <c r="C2430" t="s">
        <v>1240</v>
      </c>
      <c r="D2430" t="str">
        <f t="shared" si="37"/>
        <v>Absent</v>
      </c>
      <c r="E2430">
        <v>0</v>
      </c>
    </row>
    <row r="2431" spans="1:5" hidden="1" x14ac:dyDescent="0.25">
      <c r="A2431" t="s">
        <v>4561</v>
      </c>
      <c r="B2431" t="s">
        <v>311</v>
      </c>
      <c r="C2431" t="s">
        <v>740</v>
      </c>
      <c r="D2431" t="str">
        <f t="shared" si="37"/>
        <v>Absent</v>
      </c>
      <c r="E2431">
        <v>0</v>
      </c>
    </row>
    <row r="2432" spans="1:5" hidden="1" x14ac:dyDescent="0.25">
      <c r="A2432" t="s">
        <v>4562</v>
      </c>
      <c r="B2432" t="s">
        <v>311</v>
      </c>
      <c r="C2432" t="s">
        <v>4563</v>
      </c>
      <c r="D2432" t="str">
        <f t="shared" si="37"/>
        <v>Absent</v>
      </c>
      <c r="E2432">
        <v>0</v>
      </c>
    </row>
    <row r="2433" spans="1:5" hidden="1" x14ac:dyDescent="0.25">
      <c r="A2433" t="s">
        <v>4564</v>
      </c>
      <c r="B2433" t="s">
        <v>103</v>
      </c>
      <c r="C2433" t="s">
        <v>3076</v>
      </c>
      <c r="D2433" t="str">
        <f t="shared" si="37"/>
        <v>Absent</v>
      </c>
      <c r="E2433">
        <v>0</v>
      </c>
    </row>
    <row r="2434" spans="1:5" hidden="1" x14ac:dyDescent="0.25">
      <c r="A2434" t="s">
        <v>4565</v>
      </c>
      <c r="B2434" t="s">
        <v>311</v>
      </c>
      <c r="C2434" t="s">
        <v>740</v>
      </c>
      <c r="D2434" t="str">
        <f t="shared" ref="D2434:D2497" si="38">IF(E2434=0, "Absent", IF(E2434&gt;0, "Present"))</f>
        <v>Absent</v>
      </c>
      <c r="E2434">
        <v>0</v>
      </c>
    </row>
    <row r="2435" spans="1:5" hidden="1" x14ac:dyDescent="0.25">
      <c r="A2435" t="s">
        <v>4566</v>
      </c>
      <c r="B2435" t="s">
        <v>311</v>
      </c>
      <c r="C2435" t="s">
        <v>1240</v>
      </c>
      <c r="D2435" t="str">
        <f t="shared" si="38"/>
        <v>Absent</v>
      </c>
      <c r="E2435">
        <v>0</v>
      </c>
    </row>
    <row r="2436" spans="1:5" hidden="1" x14ac:dyDescent="0.25">
      <c r="A2436" t="s">
        <v>4567</v>
      </c>
      <c r="B2436" t="s">
        <v>311</v>
      </c>
      <c r="C2436" t="s">
        <v>4568</v>
      </c>
      <c r="D2436" t="str">
        <f t="shared" si="38"/>
        <v>Absent</v>
      </c>
      <c r="E2436">
        <v>0</v>
      </c>
    </row>
    <row r="2437" spans="1:5" hidden="1" x14ac:dyDescent="0.25">
      <c r="A2437" t="s">
        <v>4569</v>
      </c>
      <c r="B2437" t="s">
        <v>311</v>
      </c>
      <c r="C2437" t="s">
        <v>1240</v>
      </c>
      <c r="D2437" t="str">
        <f t="shared" si="38"/>
        <v>Absent</v>
      </c>
      <c r="E2437">
        <v>0</v>
      </c>
    </row>
    <row r="2438" spans="1:5" hidden="1" x14ac:dyDescent="0.25">
      <c r="A2438" t="s">
        <v>4570</v>
      </c>
      <c r="B2438" t="s">
        <v>311</v>
      </c>
      <c r="C2438" t="s">
        <v>740</v>
      </c>
      <c r="D2438" t="str">
        <f t="shared" si="38"/>
        <v>Absent</v>
      </c>
      <c r="E2438">
        <v>0</v>
      </c>
    </row>
    <row r="2439" spans="1:5" hidden="1" x14ac:dyDescent="0.25">
      <c r="A2439" t="s">
        <v>4571</v>
      </c>
      <c r="B2439" t="s">
        <v>311</v>
      </c>
      <c r="C2439" t="s">
        <v>740</v>
      </c>
      <c r="D2439" t="str">
        <f t="shared" si="38"/>
        <v>Absent</v>
      </c>
      <c r="E2439">
        <v>0</v>
      </c>
    </row>
    <row r="2440" spans="1:5" hidden="1" x14ac:dyDescent="0.25">
      <c r="A2440" t="s">
        <v>4572</v>
      </c>
      <c r="B2440" t="s">
        <v>735</v>
      </c>
      <c r="C2440" t="s">
        <v>4573</v>
      </c>
      <c r="D2440" t="str">
        <f t="shared" si="38"/>
        <v>Absent</v>
      </c>
      <c r="E2440">
        <v>0</v>
      </c>
    </row>
    <row r="2441" spans="1:5" hidden="1" x14ac:dyDescent="0.25">
      <c r="A2441" t="s">
        <v>4574</v>
      </c>
      <c r="B2441" t="s">
        <v>735</v>
      </c>
      <c r="C2441" t="s">
        <v>4575</v>
      </c>
      <c r="D2441" t="str">
        <f t="shared" si="38"/>
        <v>Absent</v>
      </c>
      <c r="E2441">
        <v>0</v>
      </c>
    </row>
    <row r="2442" spans="1:5" hidden="1" x14ac:dyDescent="0.25">
      <c r="A2442" t="s">
        <v>4576</v>
      </c>
      <c r="B2442" t="s">
        <v>311</v>
      </c>
      <c r="C2442" t="s">
        <v>4577</v>
      </c>
      <c r="D2442" t="str">
        <f t="shared" si="38"/>
        <v>Absent</v>
      </c>
      <c r="E2442">
        <v>0</v>
      </c>
    </row>
    <row r="2443" spans="1:5" hidden="1" x14ac:dyDescent="0.25">
      <c r="A2443" t="s">
        <v>4578</v>
      </c>
      <c r="B2443" t="s">
        <v>103</v>
      </c>
      <c r="C2443" t="s">
        <v>4579</v>
      </c>
      <c r="D2443" t="str">
        <f t="shared" si="38"/>
        <v>Absent</v>
      </c>
      <c r="E2443">
        <v>0</v>
      </c>
    </row>
    <row r="2444" spans="1:5" hidden="1" x14ac:dyDescent="0.25">
      <c r="A2444" t="s">
        <v>4580</v>
      </c>
      <c r="B2444" t="s">
        <v>311</v>
      </c>
      <c r="C2444" t="s">
        <v>740</v>
      </c>
      <c r="D2444" t="str">
        <f t="shared" si="38"/>
        <v>Absent</v>
      </c>
      <c r="E2444">
        <v>0</v>
      </c>
    </row>
    <row r="2445" spans="1:5" hidden="1" x14ac:dyDescent="0.25">
      <c r="A2445" t="s">
        <v>4581</v>
      </c>
      <c r="B2445" t="s">
        <v>311</v>
      </c>
      <c r="C2445" t="s">
        <v>740</v>
      </c>
      <c r="D2445" t="str">
        <f t="shared" si="38"/>
        <v>Absent</v>
      </c>
      <c r="E2445">
        <v>0</v>
      </c>
    </row>
    <row r="2446" spans="1:5" hidden="1" x14ac:dyDescent="0.25">
      <c r="A2446" t="s">
        <v>4582</v>
      </c>
      <c r="B2446" t="s">
        <v>311</v>
      </c>
      <c r="C2446" t="s">
        <v>740</v>
      </c>
      <c r="D2446" t="str">
        <f t="shared" si="38"/>
        <v>Absent</v>
      </c>
      <c r="E2446">
        <v>0</v>
      </c>
    </row>
    <row r="2447" spans="1:5" hidden="1" x14ac:dyDescent="0.25">
      <c r="A2447" t="s">
        <v>4583</v>
      </c>
      <c r="B2447" t="s">
        <v>497</v>
      </c>
      <c r="C2447" t="s">
        <v>4584</v>
      </c>
      <c r="D2447" t="str">
        <f t="shared" si="38"/>
        <v>Absent</v>
      </c>
      <c r="E2447">
        <v>0</v>
      </c>
    </row>
    <row r="2448" spans="1:5" hidden="1" x14ac:dyDescent="0.25">
      <c r="A2448" t="s">
        <v>4585</v>
      </c>
      <c r="B2448" t="s">
        <v>311</v>
      </c>
      <c r="C2448" t="s">
        <v>4568</v>
      </c>
      <c r="D2448" t="str">
        <f t="shared" si="38"/>
        <v>Absent</v>
      </c>
      <c r="E2448">
        <v>0</v>
      </c>
    </row>
    <row r="2449" spans="1:5" hidden="1" x14ac:dyDescent="0.25">
      <c r="A2449" t="s">
        <v>4586</v>
      </c>
      <c r="B2449" t="s">
        <v>311</v>
      </c>
      <c r="C2449" t="s">
        <v>740</v>
      </c>
      <c r="D2449" t="str">
        <f t="shared" si="38"/>
        <v>Absent</v>
      </c>
      <c r="E2449">
        <v>0</v>
      </c>
    </row>
    <row r="2450" spans="1:5" hidden="1" x14ac:dyDescent="0.25">
      <c r="A2450" t="s">
        <v>4587</v>
      </c>
      <c r="B2450" t="s">
        <v>311</v>
      </c>
      <c r="C2450" t="s">
        <v>740</v>
      </c>
      <c r="D2450" t="str">
        <f t="shared" si="38"/>
        <v>Absent</v>
      </c>
      <c r="E2450">
        <v>0</v>
      </c>
    </row>
    <row r="2451" spans="1:5" hidden="1" x14ac:dyDescent="0.25">
      <c r="A2451" t="s">
        <v>4588</v>
      </c>
      <c r="B2451" t="s">
        <v>311</v>
      </c>
      <c r="C2451" t="s">
        <v>4568</v>
      </c>
      <c r="D2451" t="str">
        <f t="shared" si="38"/>
        <v>Absent</v>
      </c>
      <c r="E2451">
        <v>0</v>
      </c>
    </row>
    <row r="2452" spans="1:5" hidden="1" x14ac:dyDescent="0.25">
      <c r="A2452" t="s">
        <v>4589</v>
      </c>
      <c r="B2452" t="s">
        <v>16</v>
      </c>
      <c r="C2452" t="s">
        <v>4590</v>
      </c>
      <c r="D2452" t="str">
        <f t="shared" si="38"/>
        <v>Absent</v>
      </c>
      <c r="E2452">
        <v>0</v>
      </c>
    </row>
    <row r="2453" spans="1:5" hidden="1" x14ac:dyDescent="0.25">
      <c r="A2453" t="s">
        <v>4591</v>
      </c>
      <c r="B2453" t="s">
        <v>311</v>
      </c>
      <c r="C2453" t="s">
        <v>4592</v>
      </c>
      <c r="D2453" t="str">
        <f t="shared" si="38"/>
        <v>Absent</v>
      </c>
      <c r="E2453">
        <v>0</v>
      </c>
    </row>
    <row r="2454" spans="1:5" hidden="1" x14ac:dyDescent="0.25">
      <c r="A2454" t="s">
        <v>4593</v>
      </c>
      <c r="B2454" t="s">
        <v>311</v>
      </c>
      <c r="C2454" t="s">
        <v>740</v>
      </c>
      <c r="D2454" t="str">
        <f t="shared" si="38"/>
        <v>Absent</v>
      </c>
      <c r="E2454">
        <v>0</v>
      </c>
    </row>
    <row r="2455" spans="1:5" hidden="1" x14ac:dyDescent="0.25">
      <c r="A2455" t="s">
        <v>4594</v>
      </c>
      <c r="B2455" t="s">
        <v>6</v>
      </c>
      <c r="C2455" t="s">
        <v>4595</v>
      </c>
      <c r="D2455" t="str">
        <f t="shared" si="38"/>
        <v>Absent</v>
      </c>
      <c r="E2455">
        <v>0</v>
      </c>
    </row>
    <row r="2456" spans="1:5" hidden="1" x14ac:dyDescent="0.25">
      <c r="A2456" t="s">
        <v>4596</v>
      </c>
      <c r="B2456" t="s">
        <v>2282</v>
      </c>
      <c r="C2456" t="s">
        <v>4597</v>
      </c>
      <c r="D2456" t="str">
        <f t="shared" si="38"/>
        <v>Absent</v>
      </c>
      <c r="E2456">
        <v>0</v>
      </c>
    </row>
    <row r="2457" spans="1:5" hidden="1" x14ac:dyDescent="0.25">
      <c r="A2457" t="s">
        <v>4598</v>
      </c>
      <c r="B2457" t="s">
        <v>311</v>
      </c>
      <c r="C2457" t="s">
        <v>2661</v>
      </c>
      <c r="D2457" t="str">
        <f t="shared" si="38"/>
        <v>Absent</v>
      </c>
      <c r="E2457">
        <v>0</v>
      </c>
    </row>
    <row r="2458" spans="1:5" hidden="1" x14ac:dyDescent="0.25">
      <c r="A2458" t="s">
        <v>4599</v>
      </c>
      <c r="B2458" t="s">
        <v>311</v>
      </c>
      <c r="C2458" t="s">
        <v>4600</v>
      </c>
      <c r="D2458" t="str">
        <f t="shared" si="38"/>
        <v>Absent</v>
      </c>
      <c r="E2458">
        <v>0</v>
      </c>
    </row>
    <row r="2459" spans="1:5" hidden="1" x14ac:dyDescent="0.25">
      <c r="A2459" t="s">
        <v>4601</v>
      </c>
      <c r="B2459" t="s">
        <v>311</v>
      </c>
      <c r="C2459" t="s">
        <v>740</v>
      </c>
      <c r="D2459" t="str">
        <f t="shared" si="38"/>
        <v>Absent</v>
      </c>
      <c r="E2459">
        <v>0</v>
      </c>
    </row>
    <row r="2460" spans="1:5" hidden="1" x14ac:dyDescent="0.25">
      <c r="A2460" t="s">
        <v>4602</v>
      </c>
      <c r="B2460" t="s">
        <v>311</v>
      </c>
      <c r="C2460" t="s">
        <v>4603</v>
      </c>
      <c r="D2460" t="str">
        <f t="shared" si="38"/>
        <v>Absent</v>
      </c>
      <c r="E2460">
        <v>0</v>
      </c>
    </row>
    <row r="2461" spans="1:5" hidden="1" x14ac:dyDescent="0.25">
      <c r="A2461" t="s">
        <v>4604</v>
      </c>
      <c r="B2461" t="s">
        <v>311</v>
      </c>
      <c r="C2461" t="s">
        <v>740</v>
      </c>
      <c r="D2461" t="str">
        <f t="shared" si="38"/>
        <v>Absent</v>
      </c>
      <c r="E2461">
        <v>0</v>
      </c>
    </row>
    <row r="2462" spans="1:5" hidden="1" x14ac:dyDescent="0.25">
      <c r="A2462" t="s">
        <v>4605</v>
      </c>
      <c r="B2462" t="s">
        <v>311</v>
      </c>
      <c r="C2462" t="s">
        <v>2661</v>
      </c>
      <c r="D2462" t="str">
        <f t="shared" si="38"/>
        <v>Absent</v>
      </c>
      <c r="E2462">
        <v>0</v>
      </c>
    </row>
    <row r="2463" spans="1:5" hidden="1" x14ac:dyDescent="0.25">
      <c r="A2463" t="s">
        <v>4606</v>
      </c>
      <c r="B2463" t="s">
        <v>311</v>
      </c>
      <c r="C2463" t="s">
        <v>4554</v>
      </c>
      <c r="D2463" t="str">
        <f t="shared" si="38"/>
        <v>Absent</v>
      </c>
      <c r="E2463">
        <v>0</v>
      </c>
    </row>
    <row r="2464" spans="1:5" hidden="1" x14ac:dyDescent="0.25">
      <c r="A2464" t="s">
        <v>4607</v>
      </c>
      <c r="B2464" t="s">
        <v>1084</v>
      </c>
      <c r="C2464" t="s">
        <v>4608</v>
      </c>
      <c r="D2464" t="str">
        <f t="shared" si="38"/>
        <v>Absent</v>
      </c>
      <c r="E2464">
        <v>0</v>
      </c>
    </row>
    <row r="2465" spans="1:5" hidden="1" x14ac:dyDescent="0.25">
      <c r="A2465" t="s">
        <v>4609</v>
      </c>
      <c r="B2465" t="s">
        <v>311</v>
      </c>
      <c r="C2465" t="s">
        <v>4610</v>
      </c>
      <c r="D2465" t="str">
        <f t="shared" si="38"/>
        <v>Absent</v>
      </c>
      <c r="E2465">
        <v>0</v>
      </c>
    </row>
    <row r="2466" spans="1:5" hidden="1" x14ac:dyDescent="0.25">
      <c r="A2466" t="s">
        <v>4611</v>
      </c>
      <c r="B2466" t="s">
        <v>311</v>
      </c>
      <c r="C2466" t="s">
        <v>1240</v>
      </c>
      <c r="D2466" t="str">
        <f t="shared" si="38"/>
        <v>Absent</v>
      </c>
      <c r="E2466">
        <v>0</v>
      </c>
    </row>
    <row r="2467" spans="1:5" hidden="1" x14ac:dyDescent="0.25">
      <c r="A2467" t="s">
        <v>4612</v>
      </c>
      <c r="B2467" t="s">
        <v>311</v>
      </c>
      <c r="C2467" t="s">
        <v>740</v>
      </c>
      <c r="D2467" t="str">
        <f t="shared" si="38"/>
        <v>Absent</v>
      </c>
      <c r="E2467">
        <v>0</v>
      </c>
    </row>
    <row r="2468" spans="1:5" hidden="1" x14ac:dyDescent="0.25">
      <c r="A2468" t="s">
        <v>4613</v>
      </c>
      <c r="B2468" t="s">
        <v>311</v>
      </c>
      <c r="C2468" t="s">
        <v>4614</v>
      </c>
      <c r="D2468" t="str">
        <f t="shared" si="38"/>
        <v>Absent</v>
      </c>
      <c r="E2468">
        <v>0</v>
      </c>
    </row>
    <row r="2469" spans="1:5" hidden="1" x14ac:dyDescent="0.25">
      <c r="A2469" t="s">
        <v>4615</v>
      </c>
      <c r="B2469" t="s">
        <v>311</v>
      </c>
      <c r="C2469" t="s">
        <v>4610</v>
      </c>
      <c r="D2469" t="str">
        <f t="shared" si="38"/>
        <v>Absent</v>
      </c>
      <c r="E2469">
        <v>0</v>
      </c>
    </row>
    <row r="2470" spans="1:5" hidden="1" x14ac:dyDescent="0.25">
      <c r="A2470" t="s">
        <v>4616</v>
      </c>
      <c r="B2470" t="s">
        <v>16</v>
      </c>
      <c r="C2470" t="s">
        <v>4617</v>
      </c>
      <c r="D2470" t="str">
        <f t="shared" si="38"/>
        <v>Absent</v>
      </c>
      <c r="E2470">
        <v>0</v>
      </c>
    </row>
    <row r="2471" spans="1:5" hidden="1" x14ac:dyDescent="0.25">
      <c r="A2471" t="s">
        <v>4618</v>
      </c>
      <c r="B2471" t="s">
        <v>311</v>
      </c>
      <c r="C2471" t="s">
        <v>4619</v>
      </c>
      <c r="D2471" t="str">
        <f t="shared" si="38"/>
        <v>Absent</v>
      </c>
      <c r="E2471">
        <v>0</v>
      </c>
    </row>
    <row r="2472" spans="1:5" hidden="1" x14ac:dyDescent="0.25">
      <c r="A2472" t="s">
        <v>4620</v>
      </c>
      <c r="B2472" t="s">
        <v>311</v>
      </c>
      <c r="C2472" t="s">
        <v>1240</v>
      </c>
      <c r="D2472" t="str">
        <f t="shared" si="38"/>
        <v>Absent</v>
      </c>
      <c r="E2472">
        <v>0</v>
      </c>
    </row>
    <row r="2473" spans="1:5" hidden="1" x14ac:dyDescent="0.25">
      <c r="A2473" t="s">
        <v>4621</v>
      </c>
      <c r="B2473" t="s">
        <v>311</v>
      </c>
      <c r="C2473" t="s">
        <v>740</v>
      </c>
      <c r="D2473" t="str">
        <f t="shared" si="38"/>
        <v>Absent</v>
      </c>
      <c r="E2473">
        <v>0</v>
      </c>
    </row>
    <row r="2474" spans="1:5" hidden="1" x14ac:dyDescent="0.25">
      <c r="A2474" t="s">
        <v>4622</v>
      </c>
      <c r="B2474" t="s">
        <v>311</v>
      </c>
      <c r="C2474" t="s">
        <v>740</v>
      </c>
      <c r="D2474" t="str">
        <f t="shared" si="38"/>
        <v>Absent</v>
      </c>
      <c r="E2474">
        <v>0</v>
      </c>
    </row>
    <row r="2475" spans="1:5" hidden="1" x14ac:dyDescent="0.25">
      <c r="A2475" t="s">
        <v>4623</v>
      </c>
      <c r="B2475" t="s">
        <v>311</v>
      </c>
      <c r="C2475" t="s">
        <v>4624</v>
      </c>
      <c r="D2475" t="str">
        <f t="shared" si="38"/>
        <v>Absent</v>
      </c>
      <c r="E2475">
        <v>0</v>
      </c>
    </row>
    <row r="2476" spans="1:5" hidden="1" x14ac:dyDescent="0.25">
      <c r="A2476" t="s">
        <v>4625</v>
      </c>
      <c r="B2476" t="s">
        <v>103</v>
      </c>
      <c r="C2476" t="s">
        <v>4626</v>
      </c>
      <c r="D2476" t="str">
        <f t="shared" si="38"/>
        <v>Absent</v>
      </c>
      <c r="E2476">
        <v>0</v>
      </c>
    </row>
    <row r="2477" spans="1:5" hidden="1" x14ac:dyDescent="0.25">
      <c r="A2477" t="s">
        <v>4627</v>
      </c>
      <c r="B2477" t="s">
        <v>311</v>
      </c>
      <c r="C2477" t="s">
        <v>4628</v>
      </c>
      <c r="D2477" t="str">
        <f t="shared" si="38"/>
        <v>Absent</v>
      </c>
      <c r="E2477">
        <v>0</v>
      </c>
    </row>
    <row r="2478" spans="1:5" hidden="1" x14ac:dyDescent="0.25">
      <c r="A2478" t="s">
        <v>4629</v>
      </c>
      <c r="B2478" t="s">
        <v>311</v>
      </c>
      <c r="C2478" t="s">
        <v>4630</v>
      </c>
      <c r="D2478" t="str">
        <f t="shared" si="38"/>
        <v>Absent</v>
      </c>
      <c r="E2478">
        <v>0</v>
      </c>
    </row>
    <row r="2479" spans="1:5" hidden="1" x14ac:dyDescent="0.25">
      <c r="A2479" t="s">
        <v>4631</v>
      </c>
      <c r="B2479" t="s">
        <v>311</v>
      </c>
      <c r="C2479" t="s">
        <v>1240</v>
      </c>
      <c r="D2479" t="str">
        <f t="shared" si="38"/>
        <v>Absent</v>
      </c>
      <c r="E2479">
        <v>0</v>
      </c>
    </row>
    <row r="2480" spans="1:5" hidden="1" x14ac:dyDescent="0.25">
      <c r="A2480" t="s">
        <v>4632</v>
      </c>
      <c r="B2480" t="s">
        <v>311</v>
      </c>
      <c r="C2480" t="s">
        <v>4633</v>
      </c>
      <c r="D2480" t="str">
        <f t="shared" si="38"/>
        <v>Absent</v>
      </c>
      <c r="E2480">
        <v>0</v>
      </c>
    </row>
    <row r="2481" spans="1:5" hidden="1" x14ac:dyDescent="0.25">
      <c r="A2481" t="s">
        <v>4634</v>
      </c>
      <c r="B2481" t="s">
        <v>311</v>
      </c>
      <c r="C2481" t="s">
        <v>740</v>
      </c>
      <c r="D2481" t="str">
        <f t="shared" si="38"/>
        <v>Absent</v>
      </c>
      <c r="E2481">
        <v>0</v>
      </c>
    </row>
    <row r="2482" spans="1:5" hidden="1" x14ac:dyDescent="0.25">
      <c r="A2482" t="s">
        <v>4635</v>
      </c>
      <c r="B2482" t="s">
        <v>173</v>
      </c>
      <c r="C2482" t="s">
        <v>4636</v>
      </c>
      <c r="D2482" t="str">
        <f t="shared" si="38"/>
        <v>Absent</v>
      </c>
      <c r="E2482">
        <v>0</v>
      </c>
    </row>
    <row r="2483" spans="1:5" hidden="1" x14ac:dyDescent="0.25">
      <c r="A2483" t="s">
        <v>4637</v>
      </c>
      <c r="B2483" t="s">
        <v>144</v>
      </c>
      <c r="C2483" t="s">
        <v>4638</v>
      </c>
      <c r="D2483" t="str">
        <f t="shared" si="38"/>
        <v>Absent</v>
      </c>
      <c r="E2483">
        <v>0</v>
      </c>
    </row>
    <row r="2484" spans="1:5" hidden="1" x14ac:dyDescent="0.25">
      <c r="A2484" t="s">
        <v>4639</v>
      </c>
      <c r="B2484" t="s">
        <v>103</v>
      </c>
      <c r="C2484" t="s">
        <v>4640</v>
      </c>
      <c r="D2484" t="str">
        <f t="shared" si="38"/>
        <v>Absent</v>
      </c>
      <c r="E2484">
        <v>0</v>
      </c>
    </row>
    <row r="2485" spans="1:5" hidden="1" x14ac:dyDescent="0.25">
      <c r="A2485" t="s">
        <v>4641</v>
      </c>
      <c r="B2485" t="s">
        <v>311</v>
      </c>
      <c r="C2485" t="s">
        <v>4568</v>
      </c>
      <c r="D2485" t="str">
        <f t="shared" si="38"/>
        <v>Absent</v>
      </c>
      <c r="E2485">
        <v>0</v>
      </c>
    </row>
    <row r="2486" spans="1:5" hidden="1" x14ac:dyDescent="0.25">
      <c r="A2486" t="s">
        <v>4642</v>
      </c>
      <c r="B2486" t="s">
        <v>23</v>
      </c>
      <c r="C2486" t="s">
        <v>4643</v>
      </c>
      <c r="D2486" t="str">
        <f t="shared" si="38"/>
        <v>Absent</v>
      </c>
      <c r="E2486">
        <v>0</v>
      </c>
    </row>
    <row r="2487" spans="1:5" hidden="1" x14ac:dyDescent="0.25">
      <c r="A2487" t="s">
        <v>4644</v>
      </c>
      <c r="B2487" t="s">
        <v>416</v>
      </c>
      <c r="C2487" t="s">
        <v>4645</v>
      </c>
      <c r="D2487" t="str">
        <f t="shared" si="38"/>
        <v>Absent</v>
      </c>
      <c r="E2487">
        <v>0</v>
      </c>
    </row>
    <row r="2488" spans="1:5" hidden="1" x14ac:dyDescent="0.25">
      <c r="A2488" t="s">
        <v>4646</v>
      </c>
      <c r="B2488" t="s">
        <v>311</v>
      </c>
      <c r="C2488" t="s">
        <v>1240</v>
      </c>
      <c r="D2488" t="str">
        <f t="shared" si="38"/>
        <v>Absent</v>
      </c>
      <c r="E2488">
        <v>0</v>
      </c>
    </row>
    <row r="2489" spans="1:5" hidden="1" x14ac:dyDescent="0.25">
      <c r="A2489" t="s">
        <v>4647</v>
      </c>
      <c r="B2489" t="s">
        <v>311</v>
      </c>
      <c r="C2489" t="s">
        <v>4568</v>
      </c>
      <c r="D2489" t="str">
        <f t="shared" si="38"/>
        <v>Absent</v>
      </c>
      <c r="E2489">
        <v>0</v>
      </c>
    </row>
    <row r="2490" spans="1:5" hidden="1" x14ac:dyDescent="0.25">
      <c r="A2490" t="s">
        <v>4648</v>
      </c>
      <c r="B2490" t="s">
        <v>311</v>
      </c>
      <c r="C2490" t="s">
        <v>4649</v>
      </c>
      <c r="D2490" t="str">
        <f t="shared" si="38"/>
        <v>Absent</v>
      </c>
      <c r="E2490">
        <v>0</v>
      </c>
    </row>
    <row r="2491" spans="1:5" hidden="1" x14ac:dyDescent="0.25">
      <c r="A2491" t="s">
        <v>4650</v>
      </c>
      <c r="B2491" t="s">
        <v>311</v>
      </c>
      <c r="C2491" t="s">
        <v>4651</v>
      </c>
      <c r="D2491" t="str">
        <f t="shared" si="38"/>
        <v>Absent</v>
      </c>
      <c r="E2491">
        <v>0</v>
      </c>
    </row>
    <row r="2492" spans="1:5" hidden="1" x14ac:dyDescent="0.25">
      <c r="A2492" t="s">
        <v>4652</v>
      </c>
      <c r="B2492" t="s">
        <v>311</v>
      </c>
      <c r="C2492" t="s">
        <v>4653</v>
      </c>
      <c r="D2492" t="str">
        <f t="shared" si="38"/>
        <v>Absent</v>
      </c>
      <c r="E2492">
        <v>0</v>
      </c>
    </row>
    <row r="2493" spans="1:5" hidden="1" x14ac:dyDescent="0.25">
      <c r="A2493" t="s">
        <v>4654</v>
      </c>
      <c r="B2493" t="s">
        <v>311</v>
      </c>
      <c r="C2493" t="s">
        <v>4655</v>
      </c>
      <c r="D2493" t="str">
        <f t="shared" si="38"/>
        <v>Absent</v>
      </c>
      <c r="E2493">
        <v>0</v>
      </c>
    </row>
    <row r="2494" spans="1:5" hidden="1" x14ac:dyDescent="0.25">
      <c r="A2494" t="s">
        <v>4656</v>
      </c>
      <c r="B2494" t="s">
        <v>1084</v>
      </c>
      <c r="C2494" t="s">
        <v>4657</v>
      </c>
      <c r="D2494" t="str">
        <f t="shared" si="38"/>
        <v>Absent</v>
      </c>
      <c r="E2494">
        <v>0</v>
      </c>
    </row>
    <row r="2495" spans="1:5" hidden="1" x14ac:dyDescent="0.25">
      <c r="A2495" t="s">
        <v>4658</v>
      </c>
      <c r="B2495" t="s">
        <v>103</v>
      </c>
      <c r="C2495" t="s">
        <v>4659</v>
      </c>
      <c r="D2495" t="str">
        <f t="shared" si="38"/>
        <v>Absent</v>
      </c>
      <c r="E2495">
        <v>0</v>
      </c>
    </row>
    <row r="2496" spans="1:5" hidden="1" x14ac:dyDescent="0.25">
      <c r="A2496" t="s">
        <v>4660</v>
      </c>
      <c r="B2496" t="s">
        <v>311</v>
      </c>
      <c r="C2496" t="s">
        <v>740</v>
      </c>
      <c r="D2496" t="str">
        <f t="shared" si="38"/>
        <v>Absent</v>
      </c>
      <c r="E2496">
        <v>0</v>
      </c>
    </row>
    <row r="2497" spans="1:5" hidden="1" x14ac:dyDescent="0.25">
      <c r="A2497" t="s">
        <v>4661</v>
      </c>
      <c r="B2497" t="s">
        <v>311</v>
      </c>
      <c r="C2497" t="s">
        <v>740</v>
      </c>
      <c r="D2497" t="str">
        <f t="shared" si="38"/>
        <v>Absent</v>
      </c>
      <c r="E2497">
        <v>0</v>
      </c>
    </row>
    <row r="2498" spans="1:5" hidden="1" x14ac:dyDescent="0.25">
      <c r="A2498" t="s">
        <v>4662</v>
      </c>
      <c r="B2498" t="s">
        <v>103</v>
      </c>
      <c r="C2498" t="s">
        <v>4663</v>
      </c>
      <c r="D2498" t="str">
        <f t="shared" ref="D2498:D2561" si="39">IF(E2498=0, "Absent", IF(E2498&gt;0, "Present"))</f>
        <v>Absent</v>
      </c>
      <c r="E2498">
        <v>0</v>
      </c>
    </row>
    <row r="2499" spans="1:5" hidden="1" x14ac:dyDescent="0.25">
      <c r="A2499" t="s">
        <v>4664</v>
      </c>
      <c r="B2499" t="s">
        <v>450</v>
      </c>
      <c r="C2499" t="s">
        <v>4665</v>
      </c>
      <c r="D2499" t="str">
        <f t="shared" si="39"/>
        <v>Absent</v>
      </c>
      <c r="E2499">
        <v>0</v>
      </c>
    </row>
    <row r="2500" spans="1:5" x14ac:dyDescent="0.25">
      <c r="A2500" t="s">
        <v>4666</v>
      </c>
      <c r="B2500" t="s">
        <v>23</v>
      </c>
      <c r="C2500" t="s">
        <v>4667</v>
      </c>
      <c r="D2500" t="str">
        <f t="shared" si="39"/>
        <v>Present</v>
      </c>
      <c r="E2500">
        <v>1</v>
      </c>
    </row>
    <row r="2501" spans="1:5" hidden="1" x14ac:dyDescent="0.25">
      <c r="A2501" t="s">
        <v>4668</v>
      </c>
      <c r="B2501" t="s">
        <v>311</v>
      </c>
      <c r="C2501" t="s">
        <v>4669</v>
      </c>
      <c r="D2501" t="str">
        <f t="shared" si="39"/>
        <v>Absent</v>
      </c>
      <c r="E2501">
        <v>0</v>
      </c>
    </row>
    <row r="2502" spans="1:5" hidden="1" x14ac:dyDescent="0.25">
      <c r="A2502" t="s">
        <v>4670</v>
      </c>
      <c r="B2502" t="s">
        <v>4671</v>
      </c>
      <c r="C2502" t="s">
        <v>4672</v>
      </c>
      <c r="D2502" t="str">
        <f t="shared" si="39"/>
        <v>Absent</v>
      </c>
      <c r="E2502">
        <v>0</v>
      </c>
    </row>
    <row r="2503" spans="1:5" hidden="1" x14ac:dyDescent="0.25">
      <c r="A2503" t="s">
        <v>4673</v>
      </c>
      <c r="B2503" t="s">
        <v>103</v>
      </c>
      <c r="C2503" t="s">
        <v>3207</v>
      </c>
      <c r="D2503" t="str">
        <f t="shared" si="39"/>
        <v>Absent</v>
      </c>
      <c r="E2503">
        <v>0</v>
      </c>
    </row>
    <row r="2504" spans="1:5" hidden="1" x14ac:dyDescent="0.25">
      <c r="A2504" t="s">
        <v>4674</v>
      </c>
      <c r="B2504" t="s">
        <v>311</v>
      </c>
      <c r="C2504" t="s">
        <v>1240</v>
      </c>
      <c r="D2504" t="str">
        <f t="shared" si="39"/>
        <v>Absent</v>
      </c>
      <c r="E2504">
        <v>0</v>
      </c>
    </row>
    <row r="2505" spans="1:5" hidden="1" x14ac:dyDescent="0.25">
      <c r="A2505" t="s">
        <v>4675</v>
      </c>
      <c r="B2505" t="s">
        <v>1500</v>
      </c>
      <c r="C2505" t="s">
        <v>4676</v>
      </c>
      <c r="D2505" t="str">
        <f t="shared" si="39"/>
        <v>Absent</v>
      </c>
      <c r="E2505">
        <v>0</v>
      </c>
    </row>
    <row r="2506" spans="1:5" hidden="1" x14ac:dyDescent="0.25">
      <c r="A2506" t="s">
        <v>4677</v>
      </c>
      <c r="B2506" t="s">
        <v>311</v>
      </c>
      <c r="C2506" t="s">
        <v>4678</v>
      </c>
      <c r="D2506" t="str">
        <f t="shared" si="39"/>
        <v>Absent</v>
      </c>
      <c r="E2506">
        <v>0</v>
      </c>
    </row>
    <row r="2507" spans="1:5" hidden="1" x14ac:dyDescent="0.25">
      <c r="A2507" t="s">
        <v>4679</v>
      </c>
      <c r="B2507" t="s">
        <v>144</v>
      </c>
      <c r="C2507" t="s">
        <v>4680</v>
      </c>
      <c r="D2507" t="str">
        <f t="shared" si="39"/>
        <v>Absent</v>
      </c>
      <c r="E2507">
        <v>0</v>
      </c>
    </row>
    <row r="2508" spans="1:5" hidden="1" x14ac:dyDescent="0.25">
      <c r="A2508" t="s">
        <v>4681</v>
      </c>
      <c r="B2508" t="s">
        <v>311</v>
      </c>
      <c r="C2508" t="s">
        <v>4682</v>
      </c>
      <c r="D2508" t="str">
        <f t="shared" si="39"/>
        <v>Absent</v>
      </c>
      <c r="E2508">
        <v>0</v>
      </c>
    </row>
    <row r="2509" spans="1:5" hidden="1" x14ac:dyDescent="0.25">
      <c r="A2509" t="s">
        <v>4681</v>
      </c>
      <c r="B2509" t="s">
        <v>1084</v>
      </c>
      <c r="C2509" t="s">
        <v>4682</v>
      </c>
      <c r="D2509" t="str">
        <f t="shared" si="39"/>
        <v>Absent</v>
      </c>
      <c r="E2509">
        <v>0</v>
      </c>
    </row>
    <row r="2510" spans="1:5" hidden="1" x14ac:dyDescent="0.25">
      <c r="A2510" t="s">
        <v>4683</v>
      </c>
      <c r="B2510" t="s">
        <v>23</v>
      </c>
      <c r="C2510" t="s">
        <v>4684</v>
      </c>
      <c r="D2510" t="str">
        <f t="shared" si="39"/>
        <v>Absent</v>
      </c>
      <c r="E2510">
        <v>0</v>
      </c>
    </row>
    <row r="2511" spans="1:5" hidden="1" x14ac:dyDescent="0.25">
      <c r="A2511" t="s">
        <v>4685</v>
      </c>
      <c r="B2511" t="s">
        <v>311</v>
      </c>
      <c r="C2511" t="s">
        <v>4686</v>
      </c>
      <c r="D2511" t="str">
        <f t="shared" si="39"/>
        <v>Absent</v>
      </c>
      <c r="E2511">
        <v>0</v>
      </c>
    </row>
    <row r="2512" spans="1:5" hidden="1" x14ac:dyDescent="0.25">
      <c r="A2512" t="s">
        <v>4687</v>
      </c>
      <c r="B2512" t="s">
        <v>311</v>
      </c>
      <c r="C2512" t="s">
        <v>1240</v>
      </c>
      <c r="D2512" t="str">
        <f t="shared" si="39"/>
        <v>Absent</v>
      </c>
      <c r="E2512">
        <v>0</v>
      </c>
    </row>
    <row r="2513" spans="1:5" hidden="1" x14ac:dyDescent="0.25">
      <c r="A2513" t="s">
        <v>4688</v>
      </c>
      <c r="B2513" t="s">
        <v>311</v>
      </c>
      <c r="C2513" t="s">
        <v>4689</v>
      </c>
      <c r="D2513" t="str">
        <f t="shared" si="39"/>
        <v>Absent</v>
      </c>
      <c r="E2513">
        <v>0</v>
      </c>
    </row>
    <row r="2514" spans="1:5" hidden="1" x14ac:dyDescent="0.25">
      <c r="A2514" t="s">
        <v>4690</v>
      </c>
      <c r="B2514" t="s">
        <v>144</v>
      </c>
      <c r="C2514" t="s">
        <v>4691</v>
      </c>
      <c r="D2514" t="str">
        <f t="shared" si="39"/>
        <v>Absent</v>
      </c>
      <c r="E2514">
        <v>0</v>
      </c>
    </row>
    <row r="2515" spans="1:5" hidden="1" x14ac:dyDescent="0.25">
      <c r="A2515" t="s">
        <v>4692</v>
      </c>
      <c r="B2515" t="s">
        <v>311</v>
      </c>
      <c r="C2515" t="s">
        <v>740</v>
      </c>
      <c r="D2515" t="str">
        <f t="shared" si="39"/>
        <v>Absent</v>
      </c>
      <c r="E2515">
        <v>0</v>
      </c>
    </row>
    <row r="2516" spans="1:5" hidden="1" x14ac:dyDescent="0.25">
      <c r="A2516" t="s">
        <v>4693</v>
      </c>
      <c r="B2516" t="s">
        <v>103</v>
      </c>
      <c r="C2516" t="s">
        <v>4694</v>
      </c>
      <c r="D2516" t="str">
        <f t="shared" si="39"/>
        <v>Absent</v>
      </c>
      <c r="E2516">
        <v>0</v>
      </c>
    </row>
    <row r="2517" spans="1:5" hidden="1" x14ac:dyDescent="0.25">
      <c r="A2517" t="s">
        <v>4695</v>
      </c>
      <c r="B2517" t="s">
        <v>326</v>
      </c>
      <c r="C2517" t="s">
        <v>4696</v>
      </c>
      <c r="D2517" t="str">
        <f t="shared" si="39"/>
        <v>Absent</v>
      </c>
      <c r="E2517">
        <v>0</v>
      </c>
    </row>
    <row r="2518" spans="1:5" hidden="1" x14ac:dyDescent="0.25">
      <c r="A2518" t="s">
        <v>4697</v>
      </c>
      <c r="B2518" t="s">
        <v>437</v>
      </c>
      <c r="C2518" t="s">
        <v>4698</v>
      </c>
      <c r="D2518" t="str">
        <f t="shared" si="39"/>
        <v>Absent</v>
      </c>
      <c r="E2518">
        <v>0</v>
      </c>
    </row>
    <row r="2519" spans="1:5" hidden="1" x14ac:dyDescent="0.25">
      <c r="A2519" t="s">
        <v>4699</v>
      </c>
      <c r="B2519" t="s">
        <v>311</v>
      </c>
      <c r="C2519" t="s">
        <v>740</v>
      </c>
      <c r="D2519" t="str">
        <f t="shared" si="39"/>
        <v>Absent</v>
      </c>
      <c r="E2519">
        <v>0</v>
      </c>
    </row>
    <row r="2520" spans="1:5" hidden="1" x14ac:dyDescent="0.25">
      <c r="A2520" t="s">
        <v>4700</v>
      </c>
      <c r="B2520" t="s">
        <v>38</v>
      </c>
      <c r="C2520" t="s">
        <v>4701</v>
      </c>
      <c r="D2520" t="str">
        <f t="shared" si="39"/>
        <v>Absent</v>
      </c>
      <c r="E2520">
        <v>0</v>
      </c>
    </row>
    <row r="2521" spans="1:5" hidden="1" x14ac:dyDescent="0.25">
      <c r="A2521" t="s">
        <v>4702</v>
      </c>
      <c r="B2521" t="s">
        <v>1084</v>
      </c>
      <c r="C2521" t="s">
        <v>2624</v>
      </c>
      <c r="D2521" t="str">
        <f t="shared" si="39"/>
        <v>Absent</v>
      </c>
      <c r="E2521">
        <v>0</v>
      </c>
    </row>
    <row r="2522" spans="1:5" hidden="1" x14ac:dyDescent="0.25">
      <c r="A2522" t="s">
        <v>4703</v>
      </c>
      <c r="B2522" t="s">
        <v>311</v>
      </c>
      <c r="C2522" t="s">
        <v>4554</v>
      </c>
      <c r="D2522" t="str">
        <f t="shared" si="39"/>
        <v>Absent</v>
      </c>
      <c r="E2522">
        <v>0</v>
      </c>
    </row>
    <row r="2523" spans="1:5" hidden="1" x14ac:dyDescent="0.25">
      <c r="A2523" t="s">
        <v>4704</v>
      </c>
      <c r="B2523" t="s">
        <v>311</v>
      </c>
      <c r="C2523" t="s">
        <v>4705</v>
      </c>
      <c r="D2523" t="str">
        <f t="shared" si="39"/>
        <v>Absent</v>
      </c>
      <c r="E2523">
        <v>0</v>
      </c>
    </row>
    <row r="2524" spans="1:5" hidden="1" x14ac:dyDescent="0.25">
      <c r="A2524" t="s">
        <v>4706</v>
      </c>
      <c r="B2524" t="s">
        <v>311</v>
      </c>
      <c r="C2524" t="s">
        <v>1240</v>
      </c>
      <c r="D2524" t="str">
        <f t="shared" si="39"/>
        <v>Absent</v>
      </c>
      <c r="E2524">
        <v>0</v>
      </c>
    </row>
    <row r="2525" spans="1:5" hidden="1" x14ac:dyDescent="0.25">
      <c r="A2525" t="s">
        <v>4707</v>
      </c>
      <c r="B2525" t="s">
        <v>1084</v>
      </c>
      <c r="C2525" t="s">
        <v>4708</v>
      </c>
      <c r="D2525" t="str">
        <f t="shared" si="39"/>
        <v>Absent</v>
      </c>
      <c r="E2525">
        <v>0</v>
      </c>
    </row>
    <row r="2526" spans="1:5" hidden="1" x14ac:dyDescent="0.25">
      <c r="A2526" t="s">
        <v>4709</v>
      </c>
      <c r="B2526" t="s">
        <v>311</v>
      </c>
      <c r="C2526" t="s">
        <v>4710</v>
      </c>
      <c r="D2526" t="str">
        <f t="shared" si="39"/>
        <v>Absent</v>
      </c>
      <c r="E2526">
        <v>0</v>
      </c>
    </row>
    <row r="2527" spans="1:5" hidden="1" x14ac:dyDescent="0.25">
      <c r="A2527" t="s">
        <v>4711</v>
      </c>
      <c r="B2527" t="s">
        <v>311</v>
      </c>
      <c r="C2527" t="s">
        <v>740</v>
      </c>
      <c r="D2527" t="str">
        <f t="shared" si="39"/>
        <v>Absent</v>
      </c>
      <c r="E2527">
        <v>0</v>
      </c>
    </row>
    <row r="2528" spans="1:5" hidden="1" x14ac:dyDescent="0.25">
      <c r="A2528" t="s">
        <v>4712</v>
      </c>
      <c r="B2528" t="s">
        <v>16</v>
      </c>
      <c r="C2528" t="s">
        <v>4713</v>
      </c>
      <c r="D2528" t="str">
        <f t="shared" si="39"/>
        <v>Absent</v>
      </c>
      <c r="E2528">
        <v>0</v>
      </c>
    </row>
    <row r="2529" spans="1:5" hidden="1" x14ac:dyDescent="0.25">
      <c r="A2529" t="s">
        <v>4714</v>
      </c>
      <c r="B2529" t="s">
        <v>311</v>
      </c>
      <c r="C2529" t="s">
        <v>740</v>
      </c>
      <c r="D2529" t="str">
        <f t="shared" si="39"/>
        <v>Absent</v>
      </c>
      <c r="E2529">
        <v>0</v>
      </c>
    </row>
    <row r="2530" spans="1:5" hidden="1" x14ac:dyDescent="0.25">
      <c r="A2530" t="s">
        <v>4715</v>
      </c>
      <c r="B2530" t="s">
        <v>103</v>
      </c>
      <c r="C2530" t="s">
        <v>4716</v>
      </c>
      <c r="D2530" t="str">
        <f t="shared" si="39"/>
        <v>Absent</v>
      </c>
      <c r="E2530">
        <v>0</v>
      </c>
    </row>
    <row r="2531" spans="1:5" hidden="1" x14ac:dyDescent="0.25">
      <c r="A2531" t="s">
        <v>4717</v>
      </c>
      <c r="B2531" t="s">
        <v>311</v>
      </c>
      <c r="C2531" t="s">
        <v>1240</v>
      </c>
      <c r="D2531" t="str">
        <f t="shared" si="39"/>
        <v>Absent</v>
      </c>
      <c r="E2531">
        <v>0</v>
      </c>
    </row>
    <row r="2532" spans="1:5" hidden="1" x14ac:dyDescent="0.25">
      <c r="A2532" t="s">
        <v>4718</v>
      </c>
      <c r="B2532" t="s">
        <v>103</v>
      </c>
      <c r="C2532" t="s">
        <v>3433</v>
      </c>
      <c r="D2532" t="str">
        <f t="shared" si="39"/>
        <v>Absent</v>
      </c>
      <c r="E2532">
        <v>0</v>
      </c>
    </row>
    <row r="2533" spans="1:5" hidden="1" x14ac:dyDescent="0.25">
      <c r="A2533" t="s">
        <v>4719</v>
      </c>
      <c r="B2533" t="s">
        <v>144</v>
      </c>
      <c r="C2533" t="s">
        <v>4720</v>
      </c>
      <c r="D2533" t="str">
        <f t="shared" si="39"/>
        <v>Absent</v>
      </c>
      <c r="E2533">
        <v>0</v>
      </c>
    </row>
    <row r="2534" spans="1:5" x14ac:dyDescent="0.25">
      <c r="A2534" t="s">
        <v>4721</v>
      </c>
      <c r="B2534" t="s">
        <v>735</v>
      </c>
      <c r="C2534" t="s">
        <v>4722</v>
      </c>
      <c r="D2534" t="str">
        <f t="shared" si="39"/>
        <v>Present</v>
      </c>
      <c r="E2534">
        <v>1</v>
      </c>
    </row>
    <row r="2535" spans="1:5" hidden="1" x14ac:dyDescent="0.25">
      <c r="A2535" t="s">
        <v>4723</v>
      </c>
      <c r="B2535" t="s">
        <v>311</v>
      </c>
      <c r="C2535" t="s">
        <v>740</v>
      </c>
      <c r="D2535" t="str">
        <f t="shared" si="39"/>
        <v>Absent</v>
      </c>
      <c r="E2535">
        <v>0</v>
      </c>
    </row>
    <row r="2536" spans="1:5" x14ac:dyDescent="0.25">
      <c r="A2536" t="s">
        <v>4724</v>
      </c>
      <c r="B2536" t="s">
        <v>311</v>
      </c>
      <c r="C2536" t="s">
        <v>4655</v>
      </c>
      <c r="D2536" t="str">
        <f t="shared" si="39"/>
        <v>Present</v>
      </c>
      <c r="E2536">
        <v>1</v>
      </c>
    </row>
    <row r="2537" spans="1:5" hidden="1" x14ac:dyDescent="0.25">
      <c r="A2537" t="s">
        <v>4725</v>
      </c>
      <c r="B2537" t="s">
        <v>311</v>
      </c>
      <c r="C2537" t="s">
        <v>740</v>
      </c>
      <c r="D2537" t="str">
        <f t="shared" si="39"/>
        <v>Absent</v>
      </c>
      <c r="E2537">
        <v>0</v>
      </c>
    </row>
    <row r="2538" spans="1:5" hidden="1" x14ac:dyDescent="0.25">
      <c r="A2538" t="s">
        <v>4726</v>
      </c>
      <c r="B2538" t="s">
        <v>311</v>
      </c>
      <c r="C2538" t="s">
        <v>4727</v>
      </c>
      <c r="D2538" t="str">
        <f t="shared" si="39"/>
        <v>Absent</v>
      </c>
      <c r="E2538">
        <v>0</v>
      </c>
    </row>
    <row r="2539" spans="1:5" hidden="1" x14ac:dyDescent="0.25">
      <c r="A2539" t="s">
        <v>4728</v>
      </c>
      <c r="B2539" t="s">
        <v>311</v>
      </c>
      <c r="C2539" t="s">
        <v>740</v>
      </c>
      <c r="D2539" t="str">
        <f t="shared" si="39"/>
        <v>Absent</v>
      </c>
      <c r="E2539">
        <v>0</v>
      </c>
    </row>
    <row r="2540" spans="1:5" hidden="1" x14ac:dyDescent="0.25">
      <c r="A2540" t="s">
        <v>4729</v>
      </c>
      <c r="B2540" t="s">
        <v>311</v>
      </c>
      <c r="C2540" t="s">
        <v>740</v>
      </c>
      <c r="D2540" t="str">
        <f t="shared" si="39"/>
        <v>Absent</v>
      </c>
      <c r="E2540">
        <v>0</v>
      </c>
    </row>
    <row r="2541" spans="1:5" hidden="1" x14ac:dyDescent="0.25">
      <c r="A2541" t="s">
        <v>4730</v>
      </c>
      <c r="B2541" t="s">
        <v>94</v>
      </c>
      <c r="C2541" t="s">
        <v>4731</v>
      </c>
      <c r="D2541" t="str">
        <f t="shared" si="39"/>
        <v>Absent</v>
      </c>
      <c r="E2541">
        <v>0</v>
      </c>
    </row>
    <row r="2542" spans="1:5" hidden="1" x14ac:dyDescent="0.25">
      <c r="A2542" t="s">
        <v>4732</v>
      </c>
      <c r="B2542" t="s">
        <v>311</v>
      </c>
      <c r="C2542" t="s">
        <v>740</v>
      </c>
      <c r="D2542" t="str">
        <f t="shared" si="39"/>
        <v>Absent</v>
      </c>
      <c r="E2542">
        <v>0</v>
      </c>
    </row>
    <row r="2543" spans="1:5" hidden="1" x14ac:dyDescent="0.25">
      <c r="A2543" t="s">
        <v>4733</v>
      </c>
      <c r="B2543" t="s">
        <v>103</v>
      </c>
      <c r="C2543" t="s">
        <v>2567</v>
      </c>
      <c r="D2543" t="str">
        <f t="shared" si="39"/>
        <v>Absent</v>
      </c>
      <c r="E2543">
        <v>0</v>
      </c>
    </row>
    <row r="2544" spans="1:5" hidden="1" x14ac:dyDescent="0.25">
      <c r="A2544" t="s">
        <v>4734</v>
      </c>
      <c r="B2544" t="s">
        <v>450</v>
      </c>
      <c r="C2544" t="s">
        <v>4735</v>
      </c>
      <c r="D2544" t="str">
        <f t="shared" si="39"/>
        <v>Absent</v>
      </c>
      <c r="E2544">
        <v>0</v>
      </c>
    </row>
    <row r="2545" spans="1:5" hidden="1" x14ac:dyDescent="0.25">
      <c r="A2545" t="s">
        <v>4736</v>
      </c>
      <c r="B2545" t="s">
        <v>94</v>
      </c>
      <c r="C2545" t="s">
        <v>4737</v>
      </c>
      <c r="D2545" t="str">
        <f t="shared" si="39"/>
        <v>Absent</v>
      </c>
      <c r="E2545">
        <v>0</v>
      </c>
    </row>
    <row r="2546" spans="1:5" hidden="1" x14ac:dyDescent="0.25">
      <c r="A2546" t="s">
        <v>4738</v>
      </c>
      <c r="B2546" t="s">
        <v>236</v>
      </c>
      <c r="C2546" t="s">
        <v>4739</v>
      </c>
      <c r="D2546" t="str">
        <f t="shared" si="39"/>
        <v>Absent</v>
      </c>
      <c r="E2546">
        <v>0</v>
      </c>
    </row>
    <row r="2547" spans="1:5" hidden="1" x14ac:dyDescent="0.25">
      <c r="A2547" t="s">
        <v>4740</v>
      </c>
      <c r="B2547" t="s">
        <v>38</v>
      </c>
      <c r="C2547" t="s">
        <v>4741</v>
      </c>
      <c r="D2547" t="str">
        <f t="shared" si="39"/>
        <v>Absent</v>
      </c>
      <c r="E2547">
        <v>0</v>
      </c>
    </row>
    <row r="2548" spans="1:5" hidden="1" x14ac:dyDescent="0.25">
      <c r="A2548" t="s">
        <v>4742</v>
      </c>
      <c r="B2548" t="s">
        <v>103</v>
      </c>
      <c r="C2548" t="s">
        <v>4743</v>
      </c>
      <c r="D2548" t="str">
        <f t="shared" si="39"/>
        <v>Absent</v>
      </c>
      <c r="E2548">
        <v>0</v>
      </c>
    </row>
    <row r="2549" spans="1:5" hidden="1" x14ac:dyDescent="0.25">
      <c r="A2549" t="s">
        <v>4744</v>
      </c>
      <c r="B2549" t="s">
        <v>311</v>
      </c>
      <c r="C2549" t="s">
        <v>4745</v>
      </c>
      <c r="D2549" t="str">
        <f t="shared" si="39"/>
        <v>Absent</v>
      </c>
      <c r="E2549">
        <v>0</v>
      </c>
    </row>
    <row r="2550" spans="1:5" hidden="1" x14ac:dyDescent="0.25">
      <c r="A2550" t="s">
        <v>4746</v>
      </c>
      <c r="B2550" t="s">
        <v>416</v>
      </c>
      <c r="C2550" t="s">
        <v>4747</v>
      </c>
      <c r="D2550" t="str">
        <f t="shared" si="39"/>
        <v>Absent</v>
      </c>
      <c r="E2550">
        <v>0</v>
      </c>
    </row>
    <row r="2551" spans="1:5" hidden="1" x14ac:dyDescent="0.25">
      <c r="A2551" t="s">
        <v>4748</v>
      </c>
      <c r="B2551" t="s">
        <v>311</v>
      </c>
      <c r="C2551" t="s">
        <v>1240</v>
      </c>
      <c r="D2551" t="str">
        <f t="shared" si="39"/>
        <v>Absent</v>
      </c>
      <c r="E2551">
        <v>0</v>
      </c>
    </row>
    <row r="2552" spans="1:5" hidden="1" x14ac:dyDescent="0.25">
      <c r="A2552" t="s">
        <v>4749</v>
      </c>
      <c r="B2552" t="s">
        <v>311</v>
      </c>
      <c r="C2552" t="s">
        <v>740</v>
      </c>
      <c r="D2552" t="str">
        <f t="shared" si="39"/>
        <v>Absent</v>
      </c>
      <c r="E2552">
        <v>0</v>
      </c>
    </row>
    <row r="2553" spans="1:5" hidden="1" x14ac:dyDescent="0.25">
      <c r="A2553" t="s">
        <v>4750</v>
      </c>
      <c r="B2553" t="s">
        <v>103</v>
      </c>
      <c r="C2553" t="s">
        <v>4751</v>
      </c>
      <c r="D2553" t="str">
        <f t="shared" si="39"/>
        <v>Absent</v>
      </c>
      <c r="E2553">
        <v>0</v>
      </c>
    </row>
    <row r="2554" spans="1:5" hidden="1" x14ac:dyDescent="0.25">
      <c r="A2554" t="s">
        <v>4752</v>
      </c>
      <c r="B2554" t="s">
        <v>311</v>
      </c>
      <c r="C2554" t="s">
        <v>2686</v>
      </c>
      <c r="D2554" t="str">
        <f t="shared" si="39"/>
        <v>Absent</v>
      </c>
      <c r="E2554">
        <v>0</v>
      </c>
    </row>
    <row r="2555" spans="1:5" hidden="1" x14ac:dyDescent="0.25">
      <c r="A2555" t="s">
        <v>4753</v>
      </c>
      <c r="B2555" t="s">
        <v>311</v>
      </c>
      <c r="C2555" t="s">
        <v>740</v>
      </c>
      <c r="D2555" t="str">
        <f t="shared" si="39"/>
        <v>Absent</v>
      </c>
      <c r="E2555">
        <v>0</v>
      </c>
    </row>
    <row r="2556" spans="1:5" hidden="1" x14ac:dyDescent="0.25">
      <c r="A2556" t="s">
        <v>4754</v>
      </c>
      <c r="B2556" t="s">
        <v>103</v>
      </c>
      <c r="C2556" t="s">
        <v>4755</v>
      </c>
      <c r="D2556" t="str">
        <f t="shared" si="39"/>
        <v>Absent</v>
      </c>
      <c r="E2556">
        <v>0</v>
      </c>
    </row>
    <row r="2557" spans="1:5" hidden="1" x14ac:dyDescent="0.25">
      <c r="A2557" t="s">
        <v>4756</v>
      </c>
      <c r="B2557" t="s">
        <v>450</v>
      </c>
      <c r="C2557" t="s">
        <v>4757</v>
      </c>
      <c r="D2557" t="str">
        <f t="shared" si="39"/>
        <v>Absent</v>
      </c>
      <c r="E2557">
        <v>0</v>
      </c>
    </row>
    <row r="2558" spans="1:5" hidden="1" x14ac:dyDescent="0.25">
      <c r="A2558" t="s">
        <v>4758</v>
      </c>
      <c r="B2558" t="s">
        <v>497</v>
      </c>
      <c r="C2558" t="s">
        <v>4759</v>
      </c>
      <c r="D2558" t="str">
        <f t="shared" si="39"/>
        <v>Absent</v>
      </c>
      <c r="E2558">
        <v>0</v>
      </c>
    </row>
    <row r="2559" spans="1:5" hidden="1" x14ac:dyDescent="0.25">
      <c r="A2559" t="s">
        <v>4760</v>
      </c>
      <c r="B2559" t="s">
        <v>497</v>
      </c>
      <c r="C2559" t="s">
        <v>4761</v>
      </c>
      <c r="D2559" t="str">
        <f t="shared" si="39"/>
        <v>Absent</v>
      </c>
      <c r="E2559">
        <v>0</v>
      </c>
    </row>
    <row r="2560" spans="1:5" hidden="1" x14ac:dyDescent="0.25">
      <c r="A2560" t="s">
        <v>4762</v>
      </c>
      <c r="B2560" t="s">
        <v>311</v>
      </c>
      <c r="C2560" t="s">
        <v>740</v>
      </c>
      <c r="D2560" t="str">
        <f t="shared" si="39"/>
        <v>Absent</v>
      </c>
      <c r="E2560">
        <v>0</v>
      </c>
    </row>
    <row r="2561" spans="1:5" hidden="1" x14ac:dyDescent="0.25">
      <c r="A2561" t="s">
        <v>4763</v>
      </c>
      <c r="B2561" t="s">
        <v>141</v>
      </c>
      <c r="C2561" t="s">
        <v>4764</v>
      </c>
      <c r="D2561" t="str">
        <f t="shared" si="39"/>
        <v>Absent</v>
      </c>
      <c r="E2561">
        <v>0</v>
      </c>
    </row>
    <row r="2562" spans="1:5" hidden="1" x14ac:dyDescent="0.25">
      <c r="A2562" t="s">
        <v>4765</v>
      </c>
      <c r="B2562" t="s">
        <v>103</v>
      </c>
      <c r="C2562" t="s">
        <v>3272</v>
      </c>
      <c r="D2562" t="str">
        <f t="shared" ref="D2562:D2625" si="40">IF(E2562=0, "Absent", IF(E2562&gt;0, "Present"))</f>
        <v>Absent</v>
      </c>
      <c r="E2562">
        <v>0</v>
      </c>
    </row>
    <row r="2563" spans="1:5" hidden="1" x14ac:dyDescent="0.25">
      <c r="A2563" t="s">
        <v>4766</v>
      </c>
      <c r="B2563" t="s">
        <v>46</v>
      </c>
      <c r="C2563" t="s">
        <v>4767</v>
      </c>
      <c r="D2563" t="str">
        <f t="shared" si="40"/>
        <v>Absent</v>
      </c>
      <c r="E2563">
        <v>0</v>
      </c>
    </row>
    <row r="2564" spans="1:5" hidden="1" x14ac:dyDescent="0.25">
      <c r="A2564" t="s">
        <v>4768</v>
      </c>
      <c r="B2564" t="s">
        <v>497</v>
      </c>
      <c r="C2564" t="s">
        <v>4769</v>
      </c>
      <c r="D2564" t="str">
        <f t="shared" si="40"/>
        <v>Absent</v>
      </c>
      <c r="E2564">
        <v>0</v>
      </c>
    </row>
    <row r="2565" spans="1:5" hidden="1" x14ac:dyDescent="0.25">
      <c r="A2565" t="s">
        <v>4770</v>
      </c>
      <c r="B2565" t="s">
        <v>311</v>
      </c>
      <c r="C2565" t="s">
        <v>4771</v>
      </c>
      <c r="D2565" t="str">
        <f t="shared" si="40"/>
        <v>Absent</v>
      </c>
      <c r="E2565">
        <v>0</v>
      </c>
    </row>
    <row r="2566" spans="1:5" hidden="1" x14ac:dyDescent="0.25">
      <c r="A2566" t="s">
        <v>4772</v>
      </c>
      <c r="B2566" t="s">
        <v>311</v>
      </c>
      <c r="C2566" t="s">
        <v>1240</v>
      </c>
      <c r="D2566" t="str">
        <f t="shared" si="40"/>
        <v>Absent</v>
      </c>
      <c r="E2566">
        <v>0</v>
      </c>
    </row>
    <row r="2567" spans="1:5" hidden="1" x14ac:dyDescent="0.25">
      <c r="A2567" t="s">
        <v>4773</v>
      </c>
      <c r="B2567" t="s">
        <v>144</v>
      </c>
      <c r="C2567" t="s">
        <v>4774</v>
      </c>
      <c r="D2567" t="str">
        <f t="shared" si="40"/>
        <v>Absent</v>
      </c>
      <c r="E2567">
        <v>0</v>
      </c>
    </row>
    <row r="2568" spans="1:5" hidden="1" x14ac:dyDescent="0.25">
      <c r="A2568" t="s">
        <v>4775</v>
      </c>
      <c r="B2568" t="s">
        <v>103</v>
      </c>
      <c r="C2568" t="s">
        <v>4776</v>
      </c>
      <c r="D2568" t="str">
        <f t="shared" si="40"/>
        <v>Absent</v>
      </c>
      <c r="E2568">
        <v>0</v>
      </c>
    </row>
    <row r="2569" spans="1:5" hidden="1" x14ac:dyDescent="0.25">
      <c r="A2569" t="s">
        <v>4777</v>
      </c>
      <c r="B2569" t="s">
        <v>311</v>
      </c>
      <c r="C2569" t="s">
        <v>4778</v>
      </c>
      <c r="D2569" t="str">
        <f t="shared" si="40"/>
        <v>Absent</v>
      </c>
      <c r="E2569">
        <v>0</v>
      </c>
    </row>
    <row r="2570" spans="1:5" hidden="1" x14ac:dyDescent="0.25">
      <c r="A2570" t="s">
        <v>4779</v>
      </c>
      <c r="B2570" t="s">
        <v>311</v>
      </c>
      <c r="C2570" t="s">
        <v>4780</v>
      </c>
      <c r="D2570" t="str">
        <f t="shared" si="40"/>
        <v>Absent</v>
      </c>
      <c r="E2570">
        <v>0</v>
      </c>
    </row>
    <row r="2571" spans="1:5" hidden="1" x14ac:dyDescent="0.25">
      <c r="A2571" t="s">
        <v>4781</v>
      </c>
      <c r="B2571" t="s">
        <v>311</v>
      </c>
      <c r="C2571" t="s">
        <v>740</v>
      </c>
      <c r="D2571" t="str">
        <f t="shared" si="40"/>
        <v>Absent</v>
      </c>
      <c r="E2571">
        <v>0</v>
      </c>
    </row>
    <row r="2572" spans="1:5" hidden="1" x14ac:dyDescent="0.25">
      <c r="A2572" t="s">
        <v>4782</v>
      </c>
      <c r="B2572" t="s">
        <v>311</v>
      </c>
      <c r="C2572" t="s">
        <v>1240</v>
      </c>
      <c r="D2572" t="str">
        <f t="shared" si="40"/>
        <v>Absent</v>
      </c>
      <c r="E2572">
        <v>0</v>
      </c>
    </row>
    <row r="2573" spans="1:5" hidden="1" x14ac:dyDescent="0.25">
      <c r="A2573" t="s">
        <v>4783</v>
      </c>
      <c r="B2573" t="s">
        <v>311</v>
      </c>
      <c r="C2573" t="s">
        <v>4784</v>
      </c>
      <c r="D2573" t="str">
        <f t="shared" si="40"/>
        <v>Absent</v>
      </c>
      <c r="E2573">
        <v>0</v>
      </c>
    </row>
    <row r="2574" spans="1:5" hidden="1" x14ac:dyDescent="0.25">
      <c r="A2574" t="s">
        <v>4785</v>
      </c>
      <c r="B2574" t="s">
        <v>735</v>
      </c>
      <c r="C2574" t="s">
        <v>4786</v>
      </c>
      <c r="D2574" t="str">
        <f t="shared" si="40"/>
        <v>Absent</v>
      </c>
      <c r="E2574">
        <v>0</v>
      </c>
    </row>
    <row r="2575" spans="1:5" hidden="1" x14ac:dyDescent="0.25">
      <c r="A2575" t="s">
        <v>4787</v>
      </c>
      <c r="B2575" t="s">
        <v>311</v>
      </c>
      <c r="C2575" t="s">
        <v>4788</v>
      </c>
      <c r="D2575" t="str">
        <f t="shared" si="40"/>
        <v>Absent</v>
      </c>
      <c r="E2575">
        <v>0</v>
      </c>
    </row>
    <row r="2576" spans="1:5" hidden="1" x14ac:dyDescent="0.25">
      <c r="A2576" t="s">
        <v>4789</v>
      </c>
      <c r="B2576" t="s">
        <v>1084</v>
      </c>
      <c r="C2576" t="s">
        <v>4790</v>
      </c>
      <c r="D2576" t="str">
        <f t="shared" si="40"/>
        <v>Absent</v>
      </c>
      <c r="E2576">
        <v>0</v>
      </c>
    </row>
    <row r="2577" spans="1:5" hidden="1" x14ac:dyDescent="0.25">
      <c r="A2577" t="s">
        <v>4791</v>
      </c>
      <c r="B2577" t="s">
        <v>236</v>
      </c>
      <c r="C2577" t="s">
        <v>4792</v>
      </c>
      <c r="D2577" t="str">
        <f t="shared" si="40"/>
        <v>Absent</v>
      </c>
      <c r="E2577">
        <v>0</v>
      </c>
    </row>
    <row r="2578" spans="1:5" hidden="1" x14ac:dyDescent="0.25">
      <c r="A2578" t="s">
        <v>4793</v>
      </c>
      <c r="B2578" t="s">
        <v>144</v>
      </c>
      <c r="C2578" t="s">
        <v>4794</v>
      </c>
      <c r="D2578" t="str">
        <f t="shared" si="40"/>
        <v>Absent</v>
      </c>
      <c r="E2578">
        <v>0</v>
      </c>
    </row>
    <row r="2579" spans="1:5" x14ac:dyDescent="0.25">
      <c r="A2579" t="s">
        <v>4795</v>
      </c>
      <c r="B2579" t="s">
        <v>311</v>
      </c>
      <c r="C2579" t="s">
        <v>4796</v>
      </c>
      <c r="D2579" t="str">
        <f t="shared" si="40"/>
        <v>Present</v>
      </c>
      <c r="E2579">
        <v>1</v>
      </c>
    </row>
    <row r="2580" spans="1:5" hidden="1" x14ac:dyDescent="0.25">
      <c r="A2580" t="s">
        <v>4797</v>
      </c>
      <c r="B2580" t="s">
        <v>144</v>
      </c>
      <c r="C2580" t="s">
        <v>4794</v>
      </c>
      <c r="D2580" t="str">
        <f t="shared" si="40"/>
        <v>Absent</v>
      </c>
      <c r="E2580">
        <v>0</v>
      </c>
    </row>
    <row r="2581" spans="1:5" hidden="1" x14ac:dyDescent="0.25">
      <c r="A2581" t="s">
        <v>4798</v>
      </c>
      <c r="B2581" t="s">
        <v>497</v>
      </c>
      <c r="C2581" t="s">
        <v>4799</v>
      </c>
      <c r="D2581" t="str">
        <f t="shared" si="40"/>
        <v>Absent</v>
      </c>
      <c r="E2581">
        <v>0</v>
      </c>
    </row>
  </sheetData>
  <autoFilter ref="A1:E2581">
    <filterColumn colId="3">
      <filters>
        <filter val="Present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2015-12-03T01:25:10Z</dcterms:created>
  <dcterms:modified xsi:type="dcterms:W3CDTF">2015-12-03T01:39:58Z</dcterms:modified>
</cp:coreProperties>
</file>